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35" windowWidth="20160" windowHeight="7830"/>
  </bookViews>
  <sheets>
    <sheet name="医薬品" sheetId="1" r:id="rId1"/>
    <sheet name="感冒薬" sheetId="2" r:id="rId2"/>
    <sheet name="胃腸薬" sheetId="3" r:id="rId3"/>
    <sheet name="栄養剤" sheetId="4" r:id="rId4"/>
    <sheet name="外傷・皮膚病薬" sheetId="5" r:id="rId5"/>
    <sheet name="他の外用薬" sheetId="6" r:id="rId6"/>
    <sheet name="他の医薬品" sheetId="7" r:id="rId7"/>
    <sheet name="健康保持用摂取品" sheetId="8" r:id="rId8"/>
  </sheets>
  <definedNames>
    <definedName name="_xlnm._FilterDatabase" localSheetId="2" hidden="1">胃腸薬!$AI$33:$AK$141</definedName>
    <definedName name="_xlnm._FilterDatabase" localSheetId="0" hidden="1">医薬品!$AI$33:$AK$141</definedName>
    <definedName name="_xlnm._FilterDatabase" localSheetId="3" hidden="1">栄養剤!$AI$33:$AK$141</definedName>
    <definedName name="_xlnm._FilterDatabase" localSheetId="4" hidden="1">外傷・皮膚病薬!$AI$33:$AK$141</definedName>
    <definedName name="_xlnm._FilterDatabase" localSheetId="1" hidden="1">感冒薬!$AI$33:$AK$141</definedName>
    <definedName name="_xlnm._FilterDatabase" localSheetId="7" hidden="1">健康保持用摂取品!$AI$33:$AK$141</definedName>
    <definedName name="_xlnm._FilterDatabase" localSheetId="6" hidden="1">他の医薬品!$AI$33:$AK$141</definedName>
    <definedName name="_xlnm._FilterDatabase" localSheetId="5" hidden="1">他の外用薬!$AI$33:$AK$141</definedName>
  </definedNames>
  <calcPr calcId="145621"/>
</workbook>
</file>

<file path=xl/sharedStrings.xml><?xml version="1.0" encoding="utf-8"?>
<sst xmlns="http://schemas.openxmlformats.org/spreadsheetml/2006/main" count="7890" uniqueCount="833">
  <si>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</si>
  <si>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</si>
  <si>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</si>
  <si>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</si>
  <si>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</si>
  <si>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</si>
  <si>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</si>
  <si>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</si>
  <si>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</si>
  <si>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</si>
  <si>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</si>
  <si>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</si>
  <si>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</si>
  <si>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</si>
  <si>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</si>
  <si>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</si>
  <si>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</si>
  <si>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</si>
  <si>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</si>
  <si>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</si>
  <si>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</si>
  <si>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</si>
  <si>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</si>
  <si>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</si>
  <si>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</si>
  <si>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</si>
  <si>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  <rPh sb="0" eb="2">
      <t>ヒトリ</t>
    </rPh>
    <rPh sb="2" eb="3">
      <t>ア</t>
    </rPh>
    <phoneticPr fontId="3"/>
  </si>
  <si>
    <t>数量</t>
    <rPh sb="0" eb="2">
      <t>スウリョウ</t>
    </rPh>
    <phoneticPr fontId="3"/>
  </si>
  <si>
    <t>1人当たり</t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</si>
  <si>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</si>
  <si>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</si>
  <si>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</si>
  <si>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</si>
  <si>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</si>
  <si>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</si>
  <si>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</si>
  <si>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</si>
  <si>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</si>
  <si>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</si>
  <si>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</si>
  <si>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</si>
  <si>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02</t>
    <phoneticPr fontId="3"/>
  </si>
  <si>
    <t>01</t>
    <phoneticPr fontId="3"/>
  </si>
  <si>
    <t>00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</si>
  <si>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</si>
  <si>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</si>
  <si>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</si>
  <si>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</si>
  <si>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</si>
  <si>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</si>
  <si>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</si>
  <si>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</si>
  <si>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</si>
  <si>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</si>
  <si>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</si>
  <si>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</si>
  <si>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</si>
  <si>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</si>
  <si>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</si>
  <si>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</si>
  <si>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</si>
  <si>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</si>
  <si>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</si>
  <si>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</si>
  <si>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</si>
  <si>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</si>
  <si>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</si>
  <si>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</si>
  <si>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</si>
  <si>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</si>
  <si>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</si>
  <si>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</si>
  <si>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</si>
  <si>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</si>
  <si>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</si>
  <si>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</si>
  <si>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</si>
  <si>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</si>
  <si>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</si>
  <si>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</si>
  <si>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</si>
  <si>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</si>
  <si>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</si>
  <si>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</si>
  <si>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</si>
  <si>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</si>
  <si>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</si>
  <si>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</si>
  <si>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</si>
  <si>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</si>
  <si>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</si>
  <si>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</si>
  <si>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</si>
  <si>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</si>
  <si>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</si>
  <si>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</si>
  <si>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</si>
  <si>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</si>
  <si>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</si>
  <si>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</si>
  <si>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</si>
  <si>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</si>
  <si>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</si>
  <si>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</si>
  <si>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</si>
  <si>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</si>
  <si>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</si>
  <si>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</si>
  <si>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</si>
  <si>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</si>
  <si>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</si>
  <si>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</si>
  <si>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</si>
  <si>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</si>
  <si>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</si>
  <si>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</si>
  <si>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</si>
  <si>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</si>
  <si>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</si>
  <si>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</si>
  <si>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</si>
  <si>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</si>
  <si>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</si>
  <si>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</si>
  <si>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</si>
  <si>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</si>
  <si>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</si>
  <si>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</si>
  <si>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</si>
  <si>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</si>
  <si>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</si>
  <si>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</si>
  <si>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</si>
  <si>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</si>
  <si>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</si>
  <si>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</si>
  <si>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</si>
  <si>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</si>
  <si>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</si>
  <si>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</si>
  <si>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</si>
  <si>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</si>
  <si>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</si>
  <si>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</si>
  <si>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</si>
  <si>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</si>
  <si>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</si>
  <si>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</si>
  <si>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</si>
  <si>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</si>
  <si>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</si>
  <si>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</si>
  <si>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</si>
  <si>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</si>
  <si>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</si>
  <si>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</si>
  <si>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</si>
  <si>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</si>
  <si>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</si>
  <si>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</si>
  <si>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</si>
  <si>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</si>
  <si>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</si>
  <si>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</si>
  <si>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</si>
  <si>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</si>
  <si>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</si>
  <si>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</si>
  <si>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</si>
  <si>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</si>
  <si>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</si>
  <si>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</si>
  <si>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</si>
  <si>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</si>
  <si>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</si>
  <si>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</si>
  <si>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</si>
  <si>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</si>
  <si>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</si>
  <si>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</si>
  <si>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</si>
  <si>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</si>
  <si>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</si>
  <si>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</si>
  <si>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</si>
  <si>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</si>
  <si>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</si>
  <si>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</si>
  <si>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</si>
  <si>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</si>
  <si>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</si>
  <si>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</si>
  <si>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</si>
  <si>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</si>
  <si>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</si>
  <si>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</si>
  <si>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</si>
  <si>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</si>
  <si>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</si>
  <si>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</si>
  <si>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</si>
  <si>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</si>
  <si>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</si>
  <si>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</si>
  <si>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</si>
  <si>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</si>
  <si>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</si>
  <si>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</si>
  <si>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</si>
  <si>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</si>
  <si>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</si>
  <si>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</si>
  <si>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</si>
  <si>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</si>
  <si>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</si>
  <si>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</si>
  <si>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</si>
  <si>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</si>
  <si>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</si>
  <si>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</si>
  <si>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</si>
  <si>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</si>
  <si>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</si>
  <si>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</si>
  <si>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</si>
  <si>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</si>
  <si>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</si>
  <si>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</si>
  <si>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</si>
  <si>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</si>
  <si>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</si>
  <si>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</si>
  <si>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</si>
  <si>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</si>
  <si>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</si>
  <si>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</si>
  <si>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</si>
  <si>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</si>
  <si>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</si>
  <si>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</si>
  <si>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</si>
  <si>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</si>
  <si>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</si>
  <si>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</si>
  <si>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</si>
  <si>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</si>
  <si>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</si>
  <si>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</si>
  <si>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</si>
  <si>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</si>
  <si>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</si>
  <si>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</si>
  <si>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</si>
  <si>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</si>
  <si>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</si>
  <si>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</si>
  <si>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</si>
  <si>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</si>
  <si>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</si>
  <si>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</si>
  <si>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</si>
  <si>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</si>
  <si>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</si>
  <si>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</si>
  <si>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</si>
  <si>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</si>
  <si>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</si>
  <si>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</si>
  <si>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</si>
  <si>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</si>
  <si>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</si>
  <si>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</si>
  <si>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</si>
  <si>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</si>
  <si>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</si>
  <si>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</si>
  <si>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</si>
  <si>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</si>
  <si>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</si>
  <si>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</si>
  <si>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</si>
  <si>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</si>
  <si>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</si>
  <si>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</si>
  <si>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</si>
  <si>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</si>
  <si>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</si>
  <si>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</si>
  <si>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</si>
  <si>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</si>
  <si>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</si>
  <si>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</si>
  <si>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</si>
  <si>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</si>
  <si>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</si>
  <si>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</si>
  <si>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</si>
  <si>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</si>
  <si>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</si>
  <si>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</si>
  <si>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</si>
  <si>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</si>
  <si>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</si>
  <si>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</si>
  <si>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</si>
  <si>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</si>
  <si>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</si>
  <si>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</si>
  <si>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</si>
  <si>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</si>
  <si>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</si>
  <si>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</si>
  <si>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</si>
  <si>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</si>
  <si>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</si>
  <si>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</si>
  <si>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</si>
  <si>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</si>
  <si>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</si>
  <si>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</si>
  <si>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</si>
  <si>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</si>
  <si>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</si>
  <si>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</si>
  <si>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</si>
  <si>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</si>
  <si>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</si>
  <si>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</si>
  <si>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</si>
  <si>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</si>
  <si>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</si>
  <si>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</si>
  <si>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</si>
  <si>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</si>
  <si>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</si>
  <si>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</si>
  <si>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</si>
  <si>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</si>
  <si>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</si>
  <si>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</si>
  <si>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</si>
  <si>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</si>
  <si>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</si>
  <si>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</si>
  <si>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</si>
  <si>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</si>
  <si>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</si>
  <si>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</si>
  <si>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</si>
  <si>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</si>
  <si>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</si>
  <si>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</si>
  <si>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</si>
  <si>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</si>
  <si>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</si>
  <si>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</si>
  <si>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</si>
  <si>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</si>
  <si>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</si>
  <si>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</si>
  <si>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</si>
  <si>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</si>
  <si>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</si>
  <si>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</si>
  <si>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</si>
  <si>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</si>
  <si>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</si>
  <si>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</si>
  <si>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</si>
  <si>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</si>
  <si>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</si>
  <si>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</si>
  <si>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</si>
  <si>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</si>
  <si>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</si>
  <si>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</si>
  <si>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</si>
  <si>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</si>
  <si>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</si>
  <si>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</si>
  <si>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</si>
  <si>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</si>
  <si>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</si>
  <si>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</si>
  <si>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</si>
  <si>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</si>
  <si>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</si>
  <si>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</si>
  <si>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</si>
  <si>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</si>
  <si>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</si>
  <si>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</si>
  <si>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</si>
  <si>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</si>
  <si>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</si>
  <si>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</si>
  <si>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</si>
  <si>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</si>
  <si>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</si>
  <si>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</si>
  <si>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</si>
  <si>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</si>
  <si>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</si>
  <si>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</si>
  <si>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</si>
  <si>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</si>
  <si>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</si>
  <si>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</si>
  <si>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</si>
  <si>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</si>
  <si>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</si>
  <si>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</si>
  <si>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</si>
  <si>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</si>
  <si>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</si>
  <si>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</si>
  <si>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</si>
  <si>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</si>
  <si>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</si>
  <si>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</si>
  <si>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</si>
  <si>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</si>
  <si>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</si>
  <si>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</si>
  <si>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</si>
  <si>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</si>
  <si>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</si>
  <si>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</si>
  <si>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</si>
  <si>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</si>
  <si>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</si>
  <si>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</si>
  <si>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</si>
  <si>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</si>
  <si>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</si>
  <si>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</si>
  <si>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</si>
  <si>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</si>
  <si>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</si>
  <si>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</si>
  <si>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</si>
  <si>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</si>
  <si>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</si>
  <si>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</si>
  <si>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</si>
  <si>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</si>
  <si>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</si>
  <si>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</si>
  <si>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</si>
  <si>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</si>
  <si>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</si>
  <si>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</si>
  <si>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</si>
  <si>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</si>
  <si>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</si>
  <si>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</si>
  <si>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</si>
  <si>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</si>
  <si>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</si>
  <si>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</si>
  <si>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</si>
  <si>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</si>
  <si>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</si>
  <si>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</si>
  <si>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</si>
  <si>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</si>
  <si>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</si>
  <si>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</si>
  <si>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</si>
  <si>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</si>
  <si>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</si>
  <si>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</si>
  <si>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</si>
  <si>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</si>
  <si>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</si>
  <si>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</si>
  <si>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</si>
  <si>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</si>
  <si>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</si>
  <si>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</si>
  <si>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</si>
  <si>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</si>
  <si>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</si>
  <si>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</si>
  <si>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</si>
  <si>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</si>
  <si>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</si>
  <si>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</si>
  <si>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</si>
  <si>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</si>
  <si>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</si>
  <si>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</si>
  <si>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</si>
  <si>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</si>
  <si>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</si>
  <si>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</si>
  <si>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</si>
  <si>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</si>
  <si>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</si>
  <si>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</si>
  <si>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</si>
  <si>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</si>
  <si>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</si>
  <si>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</si>
  <si>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</si>
  <si>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</si>
  <si>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</si>
  <si>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</si>
  <si>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</si>
  <si>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</si>
  <si>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</si>
  <si>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</si>
  <si>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</si>
  <si>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</si>
  <si>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</si>
  <si>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</si>
  <si>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</si>
  <si>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</si>
  <si>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</si>
  <si>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</si>
  <si>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</si>
  <si>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</si>
  <si>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</si>
  <si>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</si>
  <si>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</si>
  <si>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</si>
  <si>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</si>
  <si>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</si>
  <si>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</si>
  <si>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</si>
  <si>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</si>
  <si>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</si>
  <si>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</si>
  <si>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</si>
  <si>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</si>
  <si>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</si>
  <si>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</si>
  <si>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</si>
  <si>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</si>
  <si>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</si>
  <si>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</si>
  <si>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</si>
  <si>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</si>
  <si>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</si>
  <si>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</si>
  <si>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</si>
  <si>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</si>
  <si>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</si>
  <si>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</si>
  <si>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</si>
  <si>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</si>
  <si>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</si>
  <si>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</si>
  <si>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</si>
  <si>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</si>
  <si>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</si>
  <si>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</si>
  <si>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</si>
  <si>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</si>
  <si>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</si>
  <si>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</si>
  <si>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</si>
  <si>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</si>
  <si>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</si>
  <si>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</si>
  <si>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</si>
  <si>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</si>
  <si>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</si>
  <si>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</si>
  <si>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</si>
  <si>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</si>
  <si>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</si>
  <si>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</si>
  <si>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</si>
  <si>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</si>
  <si>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</si>
  <si>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</si>
  <si>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</si>
  <si>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</si>
  <si>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</si>
  <si>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</si>
  <si>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</si>
  <si>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</si>
  <si>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</si>
  <si>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</si>
  <si>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</si>
  <si>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</si>
  <si>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</si>
  <si>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</si>
  <si>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</si>
  <si>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</si>
  <si>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</si>
  <si>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</si>
  <si>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</si>
  <si>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</si>
  <si>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</si>
  <si>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</si>
  <si>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</si>
  <si>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</si>
  <si>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</si>
  <si>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</si>
  <si>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</si>
  <si>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</si>
  <si>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</si>
  <si>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</si>
  <si>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</si>
  <si>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</si>
  <si>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</si>
  <si>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</si>
  <si>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</si>
  <si>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</si>
  <si>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</si>
  <si>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</si>
  <si>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</si>
  <si>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</si>
  <si>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</si>
  <si>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</si>
  <si>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</si>
  <si>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</si>
  <si>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</si>
  <si>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</si>
  <si>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</si>
  <si>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</si>
  <si>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</si>
  <si>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</si>
  <si>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</si>
  <si>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</si>
  <si>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</si>
  <si>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</si>
  <si>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</si>
  <si>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</si>
  <si>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</si>
  <si>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</si>
  <si>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</si>
  <si>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</si>
  <si>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</si>
  <si>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</si>
  <si>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</si>
  <si>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</si>
  <si>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</si>
  <si>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</si>
  <si>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</si>
  <si>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</si>
  <si>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</si>
  <si>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</si>
  <si>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</si>
  <si>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</si>
  <si>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</si>
  <si>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</si>
  <si>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</si>
  <si>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</si>
  <si>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</si>
  <si>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</si>
  <si>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</si>
  <si>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</si>
  <si>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</si>
  <si>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</si>
  <si>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</si>
  <si>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</si>
  <si>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</si>
  <si>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</si>
  <si>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</si>
  <si>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</si>
  <si>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</si>
  <si>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</si>
  <si>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</si>
  <si>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</si>
  <si>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</si>
  <si>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</si>
  <si>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</si>
  <si>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</si>
  <si>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</si>
  <si>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</si>
  <si>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</si>
  <si>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</si>
  <si>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</si>
  <si>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</si>
  <si>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</si>
  <si>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</si>
  <si>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</si>
  <si>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</si>
  <si>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</si>
  <si>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</si>
  <si>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</si>
  <si>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</si>
  <si>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</si>
  <si>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</si>
  <si>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</si>
  <si>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</si>
  <si>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</si>
  <si>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</si>
  <si>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</si>
  <si>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</si>
  <si>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</si>
  <si>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</si>
  <si>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</si>
  <si>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</si>
  <si>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</si>
  <si>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</si>
  <si>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</si>
  <si>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</si>
  <si>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</si>
  <si>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</si>
  <si>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</si>
  <si>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</si>
  <si>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</si>
  <si>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</si>
  <si>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</si>
  <si>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</si>
  <si>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</si>
  <si>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</si>
  <si>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</si>
  <si>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</si>
  <si>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</si>
  <si>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</si>
  <si>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</si>
  <si>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</si>
  <si>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</si>
  <si>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</si>
  <si>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</si>
  <si>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</si>
  <si>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標準偏差</t>
    <rPh sb="0" eb="2">
      <t>ヒョウジュン</t>
    </rPh>
    <rPh sb="2" eb="4">
      <t>ヘンサ</t>
    </rPh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</si>
  <si>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</si>
  <si>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</si>
  <si>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</si>
  <si>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</si>
  <si>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</si>
  <si>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</si>
  <si>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</si>
  <si>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</si>
  <si>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</si>
  <si>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</si>
  <si>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</si>
  <si>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</si>
  <si>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</si>
  <si>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E</t>
  </si>
  <si>
    <t>1人当たり</t>
    <rPh sb="2" eb="3">
      <t>ア</t>
    </rPh>
    <phoneticPr fontId="3"/>
  </si>
  <si>
    <t>医薬品&lt;円&gt;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</si>
  <si>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</si>
  <si>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</si>
  <si>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</si>
  <si>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</si>
  <si>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</si>
  <si>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</si>
  <si>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</si>
  <si>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</si>
  <si>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</si>
  <si>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</si>
  <si>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</si>
  <si>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</si>
  <si>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</si>
  <si>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医薬品&lt;円&gt;</t>
  </si>
  <si>
    <t>年齢</t>
    <rPh sb="0" eb="2">
      <t>ネンレイ</t>
    </rPh>
    <phoneticPr fontId="3"/>
  </si>
  <si>
    <t xml:space="preserve">医薬品&lt;円&gt;世帯全体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</si>
  <si>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</si>
  <si>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</si>
  <si>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</si>
  <si>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</si>
  <si>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</si>
  <si>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</si>
  <si>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</si>
  <si>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</si>
  <si>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</si>
  <si>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02</t>
    <phoneticPr fontId="3"/>
  </si>
  <si>
    <t>01</t>
    <phoneticPr fontId="3"/>
  </si>
  <si>
    <t>00</t>
    <phoneticPr fontId="3"/>
  </si>
  <si>
    <t>■</t>
    <phoneticPr fontId="3"/>
  </si>
  <si>
    <t>02</t>
    <phoneticPr fontId="3"/>
  </si>
  <si>
    <t>■</t>
    <phoneticPr fontId="3"/>
  </si>
  <si>
    <t>No</t>
    <phoneticPr fontId="3"/>
  </si>
  <si>
    <t>-</t>
    <phoneticPr fontId="3"/>
  </si>
  <si>
    <t>感冒薬&lt;円&gt;</t>
  </si>
  <si>
    <t>Year</t>
    <phoneticPr fontId="3"/>
  </si>
  <si>
    <t>Yeaｒ</t>
    <phoneticPr fontId="3"/>
  </si>
  <si>
    <t>1人当たり 感冒薬&lt;円&gt;</t>
  </si>
  <si>
    <t xml:space="preserve">感冒薬&lt;円&gt;世帯全体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</si>
  <si>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</si>
  <si>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</si>
  <si>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</si>
  <si>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</si>
  <si>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胃腸薬&lt;円&gt;</t>
  </si>
  <si>
    <t>Yeaｒ</t>
    <phoneticPr fontId="3"/>
  </si>
  <si>
    <t>1人当たり 胃腸薬&lt;円&gt;</t>
  </si>
  <si>
    <t xml:space="preserve">胃腸薬&lt;円&gt;世帯全体 </t>
  </si>
  <si>
    <t>02</t>
    <phoneticPr fontId="3"/>
  </si>
  <si>
    <t>01</t>
    <phoneticPr fontId="3"/>
  </si>
  <si>
    <t>00</t>
    <phoneticPr fontId="3"/>
  </si>
  <si>
    <t>00</t>
    <phoneticPr fontId="3"/>
  </si>
  <si>
    <t>■</t>
    <phoneticPr fontId="3"/>
  </si>
  <si>
    <t>■</t>
    <phoneticPr fontId="3"/>
  </si>
  <si>
    <t>01</t>
    <phoneticPr fontId="3"/>
  </si>
  <si>
    <t>No</t>
    <phoneticPr fontId="3"/>
  </si>
  <si>
    <t>-</t>
    <phoneticPr fontId="3"/>
  </si>
  <si>
    <t>栄養剤&lt;円&gt;</t>
  </si>
  <si>
    <t>Year</t>
    <phoneticPr fontId="3"/>
  </si>
  <si>
    <t>Yeaｒ</t>
    <phoneticPr fontId="3"/>
  </si>
  <si>
    <t>1人当たり 栄養剤&lt;円&gt;</t>
  </si>
  <si>
    <t xml:space="preserve">栄養剤&lt;円&gt;世帯全体 </t>
  </si>
  <si>
    <t>02</t>
    <phoneticPr fontId="3"/>
  </si>
  <si>
    <t>00</t>
    <phoneticPr fontId="3"/>
  </si>
  <si>
    <t>01</t>
    <phoneticPr fontId="3"/>
  </si>
  <si>
    <t>■</t>
    <phoneticPr fontId="3"/>
  </si>
  <si>
    <t>■</t>
    <phoneticPr fontId="3"/>
  </si>
  <si>
    <t>00</t>
    <phoneticPr fontId="3"/>
  </si>
  <si>
    <t>01</t>
    <phoneticPr fontId="3"/>
  </si>
  <si>
    <t>外傷・皮膚病薬&lt;円&gt;</t>
  </si>
  <si>
    <t>Year</t>
    <phoneticPr fontId="3"/>
  </si>
  <si>
    <t>Yeaｒ</t>
    <phoneticPr fontId="3"/>
  </si>
  <si>
    <t>1人当たり 外傷・皮膚病薬&lt;円&gt;</t>
  </si>
  <si>
    <t xml:space="preserve">外傷・皮膚病薬&lt;円&gt;世帯全体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</si>
  <si>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</si>
  <si>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</si>
  <si>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</si>
  <si>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</si>
  <si>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他の外用薬&lt;円&gt;</t>
  </si>
  <si>
    <t>1人当たり 他の外用薬&lt;円&gt;</t>
  </si>
  <si>
    <t xml:space="preserve">他の外用薬&lt;円&gt;世帯全体 </t>
  </si>
  <si>
    <t>02</t>
    <phoneticPr fontId="3"/>
  </si>
  <si>
    <t>00</t>
    <phoneticPr fontId="3"/>
  </si>
  <si>
    <t>01</t>
    <phoneticPr fontId="3"/>
  </si>
  <si>
    <t>00</t>
    <phoneticPr fontId="3"/>
  </si>
  <si>
    <t>02</t>
    <phoneticPr fontId="3"/>
  </si>
  <si>
    <t>■</t>
    <phoneticPr fontId="3"/>
  </si>
  <si>
    <t>他の医薬品&lt;円&gt;</t>
  </si>
  <si>
    <t>1人当たり 他の医薬品&lt;円&gt;</t>
  </si>
  <si>
    <t xml:space="preserve">他の医薬品&lt;円&gt;世帯全体 </t>
  </si>
  <si>
    <t>健康保持用摂取品&lt;円&gt;</t>
  </si>
  <si>
    <t>1人当たり 健康保持用摂取品&lt;円&gt;</t>
  </si>
  <si>
    <t xml:space="preserve">健康保持用摂取品&lt;円&gt;世帯全体 </t>
  </si>
  <si>
    <t>Sample</t>
    <phoneticPr fontId="3"/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</si>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</sst>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10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  <font>
      <b/>
      <sz val="8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3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176" fontId="6" fillId="0" borderId="10" xfId="1" applyNumberFormat="1" applyFont="1" applyBorder="1" applyAlignment="1">
      <alignment horizontal="center" vertical="center"/>
    </xf>
    <xf numFmtId="176" fontId="9" fillId="0" borderId="10" xfId="1" applyNumberFormat="1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256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医薬品!$E$9:$E$10</c:f>
              <c:strCache>
                <c:ptCount val="1"/>
                <c:pt idx="0">
                  <c:v>医薬品&lt;円&gt;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医薬品!$B$11:$C$25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医薬品!$E$11:$E$25</c:f>
              <c:numCache>
                <c:formatCode>#,##0_);[Red]\(#,##0\)</c:formatCode>
                <c:ptCount val="15"/>
                <c:pt idx="0">
                  <c:v>11521</c:v>
                </c:pt>
                <c:pt idx="1">
                  <c:v>12363</c:v>
                </c:pt>
                <c:pt idx="2">
                  <c:v>11670</c:v>
                </c:pt>
                <c:pt idx="3">
                  <c:v>11566</c:v>
                </c:pt>
                <c:pt idx="4">
                  <c:v>10255</c:v>
                </c:pt>
                <c:pt idx="5">
                  <c:v>9882</c:v>
                </c:pt>
                <c:pt idx="6">
                  <c:v>9639</c:v>
                </c:pt>
                <c:pt idx="7">
                  <c:v>10523</c:v>
                </c:pt>
                <c:pt idx="8">
                  <c:v>10418</c:v>
                </c:pt>
                <c:pt idx="9">
                  <c:v>10533</c:v>
                </c:pt>
                <c:pt idx="10">
                  <c:v>10378</c:v>
                </c:pt>
                <c:pt idx="11">
                  <c:v>13937</c:v>
                </c:pt>
                <c:pt idx="12">
                  <c:v>8935</c:v>
                </c:pt>
                <c:pt idx="13">
                  <c:v>9573</c:v>
                </c:pt>
                <c:pt idx="14">
                  <c:v>11236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7166720"/>
        <c:axId val="617209216"/>
      </c:lineChart>
      <c:lineChart>
        <c:grouping val="standard"/>
        <c:varyColors val="0"/>
        <c:ser>
          <c:idx val="1"/>
          <c:order val="1"/>
          <c:tx>
            <c:strRef>
              <c:f>医薬品!$F$9:$F$10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医薬品!$B$11:$C$25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6460800"/>
        <c:axId val="656458880"/>
      </c:lineChart>
      <c:catAx>
        <c:axId val="617166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17209216"/>
        <c:crosses val="autoZero"/>
        <c:auto val="1"/>
        <c:lblAlgn val="ctr"/>
        <c:lblOffset val="100"/>
        <c:noMultiLvlLbl val="0"/>
      </c:catAx>
      <c:valAx>
        <c:axId val="617209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17166720"/>
        <c:crosses val="autoZero"/>
        <c:crossBetween val="between"/>
      </c:valAx>
      <c:valAx>
        <c:axId val="6564588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656460800"/>
        <c:crosses val="max"/>
        <c:crossBetween val="between"/>
      </c:valAx>
      <c:catAx>
        <c:axId val="656460800"/>
        <c:scaling>
          <c:orientation val="minMax"/>
        </c:scaling>
        <c:delete val="1"/>
        <c:axPos val="b"/>
        <c:majorTickMark val="out"/>
        <c:minorTickMark val="none"/>
        <c:tickLblPos val="nextTo"/>
        <c:crossAx val="656458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医薬品!$E$9:$E$10</c:f>
              <c:strCache>
                <c:ptCount val="1"/>
                <c:pt idx="0">
                  <c:v>医薬品&lt;円&gt;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医薬品!$B$71:$C$85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医薬品!$E$71:$E$85</c:f>
              <c:numCache>
                <c:formatCode>#,##0_);[Red]\(#,##0\)</c:formatCode>
                <c:ptCount val="15"/>
                <c:pt idx="0">
                  <c:v>29711</c:v>
                </c:pt>
                <c:pt idx="1">
                  <c:v>27056</c:v>
                </c:pt>
                <c:pt idx="2">
                  <c:v>28883</c:v>
                </c:pt>
                <c:pt idx="3">
                  <c:v>28985</c:v>
                </c:pt>
                <c:pt idx="4">
                  <c:v>25794</c:v>
                </c:pt>
                <c:pt idx="5">
                  <c:v>25171</c:v>
                </c:pt>
                <c:pt idx="6">
                  <c:v>25418</c:v>
                </c:pt>
                <c:pt idx="7">
                  <c:v>24637</c:v>
                </c:pt>
                <c:pt idx="8">
                  <c:v>25087</c:v>
                </c:pt>
                <c:pt idx="9">
                  <c:v>30498</c:v>
                </c:pt>
                <c:pt idx="10">
                  <c:v>35864</c:v>
                </c:pt>
                <c:pt idx="11">
                  <c:v>35302</c:v>
                </c:pt>
                <c:pt idx="12">
                  <c:v>34573</c:v>
                </c:pt>
                <c:pt idx="13">
                  <c:v>35077</c:v>
                </c:pt>
                <c:pt idx="14">
                  <c:v>33907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55136"/>
        <c:axId val="86956672"/>
      </c:lineChart>
      <c:lineChart>
        <c:grouping val="standard"/>
        <c:varyColors val="0"/>
        <c:ser>
          <c:idx val="1"/>
          <c:order val="1"/>
          <c:tx>
            <c:strRef>
              <c:f>医薬品!$F$9:$F$10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医薬品!$B$71:$C$85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60000"/>
        <c:axId val="86958464"/>
      </c:lineChart>
      <c:catAx>
        <c:axId val="86955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56672"/>
        <c:crosses val="autoZero"/>
        <c:auto val="1"/>
        <c:lblAlgn val="ctr"/>
        <c:lblOffset val="100"/>
        <c:noMultiLvlLbl val="0"/>
      </c:catAx>
      <c:valAx>
        <c:axId val="869566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955136"/>
        <c:crosses val="autoZero"/>
        <c:crossBetween val="between"/>
      </c:valAx>
      <c:valAx>
        <c:axId val="86958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60000"/>
        <c:crosses val="max"/>
        <c:crossBetween val="between"/>
      </c:valAx>
      <c:catAx>
        <c:axId val="86960000"/>
        <c:scaling>
          <c:orientation val="minMax"/>
        </c:scaling>
        <c:delete val="1"/>
        <c:axPos val="b"/>
        <c:majorTickMark val="out"/>
        <c:minorTickMark val="none"/>
        <c:tickLblPos val="nextTo"/>
        <c:crossAx val="86958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栄養剤!$I$9:$I$10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栄養剤!$B$26:$C$40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14944"/>
        <c:axId val="114529024"/>
      </c:lineChart>
      <c:lineChart>
        <c:grouping val="standard"/>
        <c:varyColors val="0"/>
        <c:ser>
          <c:idx val="3"/>
          <c:order val="1"/>
          <c:tx>
            <c:strRef>
              <c:f>栄養剤!$J$9:$J$10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栄養剤!$B$26:$C$40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栄養剤!$K$9:$K$10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栄養剤!$B$26:$C$40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栄養剤!$L$9:$L$10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栄養剤!$B$26:$C$40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36448"/>
        <c:axId val="114530560"/>
      </c:lineChart>
      <c:catAx>
        <c:axId val="114514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29024"/>
        <c:crosses val="autoZero"/>
        <c:auto val="1"/>
        <c:lblAlgn val="ctr"/>
        <c:lblOffset val="100"/>
        <c:noMultiLvlLbl val="0"/>
      </c:catAx>
      <c:valAx>
        <c:axId val="114529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514944"/>
        <c:crosses val="autoZero"/>
        <c:crossBetween val="between"/>
      </c:valAx>
      <c:valAx>
        <c:axId val="114530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536448"/>
        <c:crosses val="max"/>
        <c:crossBetween val="between"/>
      </c:valAx>
      <c:catAx>
        <c:axId val="1145364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30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栄養剤!$I$9:$I$10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栄養剤!$B$41:$C$55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68576"/>
        <c:axId val="114586752"/>
      </c:lineChart>
      <c:lineChart>
        <c:grouping val="standard"/>
        <c:varyColors val="0"/>
        <c:ser>
          <c:idx val="3"/>
          <c:order val="1"/>
          <c:tx>
            <c:strRef>
              <c:f>栄養剤!$J$9:$J$10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栄養剤!$B$41:$C$55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栄養剤!$K$9:$K$10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栄養剤!$B$41:$C$55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栄養剤!$L$9:$L$10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栄養剤!$B$41:$C$55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90080"/>
        <c:axId val="114588288"/>
      </c:lineChart>
      <c:catAx>
        <c:axId val="114568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86752"/>
        <c:crosses val="autoZero"/>
        <c:auto val="1"/>
        <c:lblAlgn val="ctr"/>
        <c:lblOffset val="100"/>
        <c:noMultiLvlLbl val="0"/>
      </c:catAx>
      <c:valAx>
        <c:axId val="1145867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568576"/>
        <c:crosses val="autoZero"/>
        <c:crossBetween val="between"/>
      </c:valAx>
      <c:valAx>
        <c:axId val="1145882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590080"/>
        <c:crosses val="max"/>
        <c:crossBetween val="between"/>
      </c:valAx>
      <c:catAx>
        <c:axId val="114590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882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栄養剤!$I$9:$I$10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栄養剤!$B$56:$C$70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8368"/>
        <c:axId val="114619904"/>
      </c:lineChart>
      <c:lineChart>
        <c:grouping val="standard"/>
        <c:varyColors val="0"/>
        <c:ser>
          <c:idx val="3"/>
          <c:order val="1"/>
          <c:tx>
            <c:strRef>
              <c:f>栄養剤!$J$9:$J$10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栄養剤!$B$56:$C$70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栄養剤!$K$9:$K$10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栄養剤!$B$56:$C$70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栄養剤!$L$9:$L$10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栄養剤!$B$56:$C$70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71200"/>
        <c:axId val="114621440"/>
      </c:lineChart>
      <c:catAx>
        <c:axId val="114618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619904"/>
        <c:crosses val="autoZero"/>
        <c:auto val="1"/>
        <c:lblAlgn val="ctr"/>
        <c:lblOffset val="100"/>
        <c:noMultiLvlLbl val="0"/>
      </c:catAx>
      <c:valAx>
        <c:axId val="114619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618368"/>
        <c:crosses val="autoZero"/>
        <c:crossBetween val="between"/>
      </c:valAx>
      <c:valAx>
        <c:axId val="1146214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9571200"/>
        <c:crosses val="max"/>
        <c:crossBetween val="between"/>
      </c:valAx>
      <c:catAx>
        <c:axId val="1195712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621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栄養剤!$I$9:$I$10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栄養剤!$B$71:$C$85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6256"/>
        <c:axId val="119617792"/>
      </c:lineChart>
      <c:lineChart>
        <c:grouping val="standard"/>
        <c:varyColors val="0"/>
        <c:ser>
          <c:idx val="3"/>
          <c:order val="1"/>
          <c:tx>
            <c:strRef>
              <c:f>栄養剤!$J$9:$J$10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栄養剤!$B$71:$C$85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栄養剤!$K$9:$K$10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栄養剤!$B$71:$C$85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栄養剤!$L$9:$L$10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栄養剤!$B$71:$C$85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21120"/>
        <c:axId val="119619584"/>
      </c:lineChart>
      <c:catAx>
        <c:axId val="119616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617792"/>
        <c:crosses val="autoZero"/>
        <c:auto val="1"/>
        <c:lblAlgn val="ctr"/>
        <c:lblOffset val="100"/>
        <c:noMultiLvlLbl val="0"/>
      </c:catAx>
      <c:valAx>
        <c:axId val="1196177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9616256"/>
        <c:crosses val="autoZero"/>
        <c:crossBetween val="between"/>
      </c:valAx>
      <c:valAx>
        <c:axId val="1196195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9621120"/>
        <c:crosses val="max"/>
        <c:crossBetween val="between"/>
      </c:valAx>
      <c:catAx>
        <c:axId val="11962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96195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栄養剤!$I$9:$I$10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栄養剤!$B$86:$C$100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90784"/>
        <c:axId val="120392320"/>
      </c:lineChart>
      <c:lineChart>
        <c:grouping val="standard"/>
        <c:varyColors val="0"/>
        <c:ser>
          <c:idx val="3"/>
          <c:order val="1"/>
          <c:tx>
            <c:strRef>
              <c:f>栄養剤!$J$9:$J$10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栄養剤!$B$86:$C$100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栄養剤!$K$9:$K$10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栄養剤!$B$86:$C$100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栄養剤!$L$9:$L$10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栄養剤!$B$86:$C$100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62592"/>
        <c:axId val="120861056"/>
      </c:lineChart>
      <c:catAx>
        <c:axId val="120390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392320"/>
        <c:crosses val="autoZero"/>
        <c:auto val="1"/>
        <c:lblAlgn val="ctr"/>
        <c:lblOffset val="100"/>
        <c:noMultiLvlLbl val="0"/>
      </c:catAx>
      <c:valAx>
        <c:axId val="1203923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390784"/>
        <c:crosses val="autoZero"/>
        <c:crossBetween val="between"/>
      </c:valAx>
      <c:valAx>
        <c:axId val="120861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862592"/>
        <c:crosses val="max"/>
        <c:crossBetween val="between"/>
      </c:valAx>
      <c:catAx>
        <c:axId val="12086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20861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栄養剤!$K$114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栄養剤!$J$115:$J$129</c:f>
              <c:numCache>
                <c:formatCode>General</c:formatCode>
                <c:ptCount val="15"/>
              </c:numCache>
            </c:numRef>
          </c:cat>
          <c:val>
            <c:numRef>
              <c:f>栄養剤!$K$115:$K$129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栄養剤!$L$114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栄養剤!$J$115:$J$129</c:f>
              <c:numCache>
                <c:formatCode>General</c:formatCode>
                <c:ptCount val="15"/>
              </c:numCache>
            </c:numRef>
          </c:cat>
          <c:val>
            <c:numRef>
              <c:f>栄養剤!$L$115:$L$129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栄養剤!$M$114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栄養剤!$J$115:$J$129</c:f>
              <c:numCache>
                <c:formatCode>General</c:formatCode>
                <c:ptCount val="15"/>
              </c:numCache>
            </c:numRef>
          </c:cat>
          <c:val>
            <c:numRef>
              <c:f>栄養剤!$M$115:$M$129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栄養剤!$N$114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栄養剤!$J$115:$J$129</c:f>
              <c:numCache>
                <c:formatCode>General</c:formatCode>
                <c:ptCount val="15"/>
              </c:numCache>
            </c:numRef>
          </c:cat>
          <c:val>
            <c:numRef>
              <c:f>栄養剤!$N$115:$N$129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栄養剤!$O$114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栄養剤!$J$115:$J$129</c:f>
              <c:numCache>
                <c:formatCode>General</c:formatCode>
                <c:ptCount val="15"/>
              </c:numCache>
            </c:numRef>
          </c:cat>
          <c:val>
            <c:numRef>
              <c:f>栄養剤!$O$115:$O$129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栄養剤!$P$114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栄養剤!$J$115:$J$129</c:f>
              <c:numCache>
                <c:formatCode>General</c:formatCode>
                <c:ptCount val="15"/>
              </c:numCache>
            </c:numRef>
          </c:cat>
          <c:val>
            <c:numRef>
              <c:f>栄養剤!$P$115:$P$129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09824"/>
        <c:axId val="120911360"/>
      </c:lineChart>
      <c:catAx>
        <c:axId val="12090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0911360"/>
        <c:crosses val="autoZero"/>
        <c:auto val="1"/>
        <c:lblAlgn val="ctr"/>
        <c:lblOffset val="100"/>
        <c:noMultiLvlLbl val="0"/>
      </c:catAx>
      <c:valAx>
        <c:axId val="120911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0909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栄養剤!$R$115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栄養剤!$S$114:$X$114</c:f>
              <c:numCache>
                <c:formatCode>General</c:formatCode>
                <c:ptCount val="6"/>
              </c:numCache>
            </c:numRef>
          </c:cat>
          <c:val>
            <c:numRef>
              <c:f>栄養剤!$S$115:$X$115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栄養剤!$R$116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栄養剤!$S$114:$X$114</c:f>
              <c:numCache>
                <c:formatCode>General</c:formatCode>
                <c:ptCount val="6"/>
              </c:numCache>
            </c:numRef>
          </c:cat>
          <c:val>
            <c:numRef>
              <c:f>栄養剤!$S$116:$X$116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栄養剤!$R$117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栄養剤!$S$114:$X$114</c:f>
              <c:numCache>
                <c:formatCode>General</c:formatCode>
                <c:ptCount val="6"/>
              </c:numCache>
            </c:numRef>
          </c:cat>
          <c:val>
            <c:numRef>
              <c:f>栄養剤!$S$117:$X$117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栄養剤!$R$118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栄養剤!$S$114:$X$114</c:f>
              <c:numCache>
                <c:formatCode>General</c:formatCode>
                <c:ptCount val="6"/>
              </c:numCache>
            </c:numRef>
          </c:cat>
          <c:val>
            <c:numRef>
              <c:f>栄養剤!$S$118:$X$118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栄養剤!$R$119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栄養剤!$S$114:$X$114</c:f>
              <c:numCache>
                <c:formatCode>General</c:formatCode>
                <c:ptCount val="6"/>
              </c:numCache>
            </c:numRef>
          </c:cat>
          <c:val>
            <c:numRef>
              <c:f>栄養剤!$S$119:$X$119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952320"/>
        <c:axId val="120953856"/>
      </c:barChart>
      <c:catAx>
        <c:axId val="1209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0953856"/>
        <c:crosses val="autoZero"/>
        <c:auto val="1"/>
        <c:lblAlgn val="ctr"/>
        <c:lblOffset val="100"/>
        <c:noMultiLvlLbl val="0"/>
      </c:catAx>
      <c:valAx>
        <c:axId val="1209538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0952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栄養剤!$Z$114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栄養剤!$J$115:$J$129</c:f>
              <c:numCache>
                <c:formatCode>General</c:formatCode>
                <c:ptCount val="15"/>
              </c:numCache>
            </c:numRef>
          </c:cat>
          <c:val>
            <c:numRef>
              <c:f>栄養剤!$Z$115:$Z$129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栄養剤!$AA$114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栄養剤!$J$115:$J$129</c:f>
              <c:numCache>
                <c:formatCode>General</c:formatCode>
                <c:ptCount val="15"/>
              </c:numCache>
            </c:numRef>
          </c:cat>
          <c:val>
            <c:numRef>
              <c:f>栄養剤!$AA$115:$AA$129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栄養剤!$AB$114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栄養剤!$J$115:$J$129</c:f>
              <c:numCache>
                <c:formatCode>General</c:formatCode>
                <c:ptCount val="15"/>
              </c:numCache>
            </c:numRef>
          </c:cat>
          <c:val>
            <c:numRef>
              <c:f>栄養剤!$AB$115:$AB$129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栄養剤!$AC$114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栄養剤!$J$115:$J$129</c:f>
              <c:numCache>
                <c:formatCode>General</c:formatCode>
                <c:ptCount val="15"/>
              </c:numCache>
            </c:numRef>
          </c:cat>
          <c:val>
            <c:numRef>
              <c:f>栄養剤!$AC$115:$AC$129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栄養剤!$AD$114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栄養剤!$J$115:$J$129</c:f>
              <c:numCache>
                <c:formatCode>General</c:formatCode>
                <c:ptCount val="15"/>
              </c:numCache>
            </c:numRef>
          </c:cat>
          <c:val>
            <c:numRef>
              <c:f>栄養剤!$AD$115:$AD$129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栄養剤!$AE$114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栄養剤!$J$115:$J$129</c:f>
              <c:numCache>
                <c:formatCode>General</c:formatCode>
                <c:ptCount val="15"/>
              </c:numCache>
            </c:numRef>
          </c:cat>
          <c:val>
            <c:numRef>
              <c:f>栄養剤!$AE$115:$AE$129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07104"/>
        <c:axId val="121012992"/>
      </c:lineChart>
      <c:catAx>
        <c:axId val="12100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1012992"/>
        <c:crosses val="autoZero"/>
        <c:auto val="1"/>
        <c:lblAlgn val="ctr"/>
        <c:lblOffset val="100"/>
        <c:noMultiLvlLbl val="0"/>
      </c:catAx>
      <c:valAx>
        <c:axId val="1210129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1007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栄養剤!$R$115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栄養剤!$AH$114:$AM$114</c:f>
              <c:numCache>
                <c:formatCode>General</c:formatCode>
                <c:ptCount val="6"/>
              </c:numCache>
            </c:numRef>
          </c:cat>
          <c:val>
            <c:numRef>
              <c:f>栄養剤!$AH$115:$AM$115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栄養剤!$R$116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栄養剤!$AH$114:$AM$114</c:f>
              <c:numCache>
                <c:formatCode>General</c:formatCode>
                <c:ptCount val="6"/>
              </c:numCache>
            </c:numRef>
          </c:cat>
          <c:val>
            <c:numRef>
              <c:f>栄養剤!$AH$116:$AM$116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栄養剤!$R$117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栄養剤!$AH$114:$AM$114</c:f>
              <c:numCache>
                <c:formatCode>General</c:formatCode>
                <c:ptCount val="6"/>
              </c:numCache>
            </c:numRef>
          </c:cat>
          <c:val>
            <c:numRef>
              <c:f>栄養剤!$AH$117:$AM$117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栄養剤!$R$118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栄養剤!$AH$114:$AM$114</c:f>
              <c:numCache>
                <c:formatCode>General</c:formatCode>
                <c:ptCount val="6"/>
              </c:numCache>
            </c:numRef>
          </c:cat>
          <c:val>
            <c:numRef>
              <c:f>栄養剤!$AH$118:$AM$118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栄養剤!$R$119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栄養剤!$AH$114:$AM$114</c:f>
              <c:numCache>
                <c:formatCode>General</c:formatCode>
                <c:ptCount val="6"/>
              </c:numCache>
            </c:numRef>
          </c:cat>
          <c:val>
            <c:numRef>
              <c:f>栄養剤!$AH$119:$AM$119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100800"/>
        <c:axId val="125102336"/>
      </c:barChart>
      <c:catAx>
        <c:axId val="12510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5102336"/>
        <c:crosses val="autoZero"/>
        <c:auto val="1"/>
        <c:lblAlgn val="ctr"/>
        <c:lblOffset val="100"/>
        <c:noMultiLvlLbl val="0"/>
      </c:catAx>
      <c:valAx>
        <c:axId val="1251023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5100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栄養剤!$K$135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栄養剤!$J$136:$J$150</c:f>
              <c:numCache>
                <c:formatCode>General</c:formatCode>
                <c:ptCount val="15"/>
              </c:numCache>
            </c:numRef>
          </c:cat>
          <c:val>
            <c:numRef>
              <c:f>栄養剤!$K$136:$K$150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栄養剤!$L$135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栄養剤!$J$136:$J$150</c:f>
              <c:numCache>
                <c:formatCode>General</c:formatCode>
                <c:ptCount val="15"/>
              </c:numCache>
            </c:numRef>
          </c:cat>
          <c:val>
            <c:numRef>
              <c:f>栄養剤!$L$136:$L$150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栄養剤!$M$135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栄養剤!$J$136:$J$150</c:f>
              <c:numCache>
                <c:formatCode>General</c:formatCode>
                <c:ptCount val="15"/>
              </c:numCache>
            </c:numRef>
          </c:cat>
          <c:val>
            <c:numRef>
              <c:f>栄養剤!$M$136:$M$150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栄養剤!$N$135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栄養剤!$J$136:$J$150</c:f>
              <c:numCache>
                <c:formatCode>General</c:formatCode>
                <c:ptCount val="15"/>
              </c:numCache>
            </c:numRef>
          </c:cat>
          <c:val>
            <c:numRef>
              <c:f>栄養剤!$N$136:$N$150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栄養剤!$O$135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栄養剤!$J$136:$J$150</c:f>
              <c:numCache>
                <c:formatCode>General</c:formatCode>
                <c:ptCount val="15"/>
              </c:numCache>
            </c:numRef>
          </c:cat>
          <c:val>
            <c:numRef>
              <c:f>栄養剤!$O$136:$O$150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栄養剤!$P$135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栄養剤!$J$136:$J$150</c:f>
              <c:numCache>
                <c:formatCode>General</c:formatCode>
                <c:ptCount val="15"/>
              </c:numCache>
            </c:numRef>
          </c:cat>
          <c:val>
            <c:numRef>
              <c:f>栄養剤!$P$136:$P$150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60480"/>
        <c:axId val="125972864"/>
      </c:lineChart>
      <c:catAx>
        <c:axId val="12586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5972864"/>
        <c:crosses val="autoZero"/>
        <c:auto val="1"/>
        <c:lblAlgn val="ctr"/>
        <c:lblOffset val="100"/>
        <c:noMultiLvlLbl val="0"/>
      </c:catAx>
      <c:valAx>
        <c:axId val="1259728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5860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医薬品!$G$8:$G$10</c:f>
              <c:strCache>
                <c:ptCount val="1"/>
                <c:pt idx="0">
                  <c:v>医薬品&lt;円&gt;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医薬品!$B$71:$C$85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医薬品!$G$71:$G$85</c:f>
              <c:numCache>
                <c:formatCode>#,##0.0;[Red]\-#,##0.0</c:formatCode>
                <c:ptCount val="15"/>
                <c:pt idx="0">
                  <c:v>10764.85507246377</c:v>
                </c:pt>
                <c:pt idx="1">
                  <c:v>9838.545454545454</c:v>
                </c:pt>
                <c:pt idx="2">
                  <c:v>10618.75</c:v>
                </c:pt>
                <c:pt idx="3">
                  <c:v>10855.805243445693</c:v>
                </c:pt>
                <c:pt idx="4">
                  <c:v>9588.8475836431226</c:v>
                </c:pt>
                <c:pt idx="5">
                  <c:v>9322.5925925925912</c:v>
                </c:pt>
                <c:pt idx="6">
                  <c:v>9414.074074074073</c:v>
                </c:pt>
                <c:pt idx="7">
                  <c:v>9158.7360594795537</c:v>
                </c:pt>
                <c:pt idx="8">
                  <c:v>9360.8208955223872</c:v>
                </c:pt>
                <c:pt idx="9">
                  <c:v>11422.471910112359</c:v>
                </c:pt>
                <c:pt idx="10">
                  <c:v>13432.209737827716</c:v>
                </c:pt>
                <c:pt idx="11">
                  <c:v>13123.420074349442</c:v>
                </c:pt>
                <c:pt idx="12">
                  <c:v>12710.661764705881</c:v>
                </c:pt>
                <c:pt idx="13">
                  <c:v>13039.776951672862</c:v>
                </c:pt>
                <c:pt idx="14">
                  <c:v>12511.808118081181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52512"/>
        <c:axId val="92354048"/>
      </c:lineChart>
      <c:lineChart>
        <c:grouping val="standard"/>
        <c:varyColors val="0"/>
        <c:ser>
          <c:idx val="1"/>
          <c:order val="1"/>
          <c:tx>
            <c:strRef>
              <c:f>医薬品!$H$8:$H$10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医薬品!$B$71:$C$85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57376"/>
        <c:axId val="92355584"/>
      </c:lineChart>
      <c:catAx>
        <c:axId val="92352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54048"/>
        <c:crosses val="autoZero"/>
        <c:auto val="1"/>
        <c:lblAlgn val="ctr"/>
        <c:lblOffset val="100"/>
        <c:noMultiLvlLbl val="0"/>
      </c:catAx>
      <c:valAx>
        <c:axId val="92354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352512"/>
        <c:crosses val="autoZero"/>
        <c:crossBetween val="between"/>
      </c:valAx>
      <c:valAx>
        <c:axId val="92355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357376"/>
        <c:crosses val="max"/>
        <c:crossBetween val="between"/>
      </c:valAx>
      <c:catAx>
        <c:axId val="92357376"/>
        <c:scaling>
          <c:orientation val="minMax"/>
        </c:scaling>
        <c:delete val="1"/>
        <c:axPos val="b"/>
        <c:majorTickMark val="out"/>
        <c:minorTickMark val="none"/>
        <c:tickLblPos val="nextTo"/>
        <c:crossAx val="92355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栄養剤!$R$136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栄養剤!$S$135:$X$135</c:f>
              <c:numCache>
                <c:formatCode>General</c:formatCode>
                <c:ptCount val="6"/>
              </c:numCache>
            </c:numRef>
          </c:cat>
          <c:val>
            <c:numRef>
              <c:f>栄養剤!$S$136:$X$136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栄養剤!$R$137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栄養剤!$S$135:$X$135</c:f>
              <c:numCache>
                <c:formatCode>General</c:formatCode>
                <c:ptCount val="6"/>
              </c:numCache>
            </c:numRef>
          </c:cat>
          <c:val>
            <c:numRef>
              <c:f>栄養剤!$S$137:$X$137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栄養剤!$R$138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栄養剤!$S$135:$X$135</c:f>
              <c:numCache>
                <c:formatCode>General</c:formatCode>
                <c:ptCount val="6"/>
              </c:numCache>
            </c:numRef>
          </c:cat>
          <c:val>
            <c:numRef>
              <c:f>栄養剤!$S$138:$X$138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栄養剤!$R$139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栄養剤!$S$135:$X$135</c:f>
              <c:numCache>
                <c:formatCode>General</c:formatCode>
                <c:ptCount val="6"/>
              </c:numCache>
            </c:numRef>
          </c:cat>
          <c:val>
            <c:numRef>
              <c:f>栄養剤!$S$139:$X$139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栄養剤!$R$140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栄養剤!$S$135:$X$135</c:f>
              <c:numCache>
                <c:formatCode>General</c:formatCode>
                <c:ptCount val="6"/>
              </c:numCache>
            </c:numRef>
          </c:cat>
          <c:val>
            <c:numRef>
              <c:f>栄養剤!$S$140:$X$140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099840"/>
        <c:axId val="126101376"/>
      </c:barChart>
      <c:catAx>
        <c:axId val="12609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6101376"/>
        <c:crosses val="autoZero"/>
        <c:auto val="1"/>
        <c:lblAlgn val="ctr"/>
        <c:lblOffset val="100"/>
        <c:noMultiLvlLbl val="0"/>
      </c:catAx>
      <c:valAx>
        <c:axId val="1261013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6099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栄養剤!$Z$135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栄養剤!$J$136:$J$150</c:f>
              <c:numCache>
                <c:formatCode>General</c:formatCode>
                <c:ptCount val="15"/>
              </c:numCache>
            </c:numRef>
          </c:cat>
          <c:val>
            <c:numRef>
              <c:f>栄養剤!$Z$136:$Z$150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栄養剤!$AA$135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栄養剤!$J$136:$J$150</c:f>
              <c:numCache>
                <c:formatCode>General</c:formatCode>
                <c:ptCount val="15"/>
              </c:numCache>
            </c:numRef>
          </c:cat>
          <c:val>
            <c:numRef>
              <c:f>栄養剤!$AA$136:$AA$150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栄養剤!$AB$135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栄養剤!$J$136:$J$150</c:f>
              <c:numCache>
                <c:formatCode>General</c:formatCode>
                <c:ptCount val="15"/>
              </c:numCache>
            </c:numRef>
          </c:cat>
          <c:val>
            <c:numRef>
              <c:f>栄養剤!$AB$136:$AB$150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栄養剤!$AC$135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栄養剤!$J$136:$J$150</c:f>
              <c:numCache>
                <c:formatCode>General</c:formatCode>
                <c:ptCount val="15"/>
              </c:numCache>
            </c:numRef>
          </c:cat>
          <c:val>
            <c:numRef>
              <c:f>栄養剤!$AC$136:$AC$150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栄養剤!$AD$135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栄養剤!$J$136:$J$150</c:f>
              <c:numCache>
                <c:formatCode>General</c:formatCode>
                <c:ptCount val="15"/>
              </c:numCache>
            </c:numRef>
          </c:cat>
          <c:val>
            <c:numRef>
              <c:f>栄養剤!$AD$136:$AD$150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栄養剤!$AE$135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栄養剤!$J$136:$J$150</c:f>
              <c:numCache>
                <c:formatCode>General</c:formatCode>
                <c:ptCount val="15"/>
              </c:numCache>
            </c:numRef>
          </c:cat>
          <c:val>
            <c:numRef>
              <c:f>栄養剤!$AE$136:$AE$150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87776"/>
        <c:axId val="126197760"/>
      </c:lineChart>
      <c:catAx>
        <c:axId val="12618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6197760"/>
        <c:crosses val="autoZero"/>
        <c:auto val="1"/>
        <c:lblAlgn val="ctr"/>
        <c:lblOffset val="100"/>
        <c:noMultiLvlLbl val="0"/>
      </c:catAx>
      <c:valAx>
        <c:axId val="1261977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187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栄養剤!$R$136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栄養剤!$AH$135:$AM$135</c:f>
              <c:numCache>
                <c:formatCode>General</c:formatCode>
                <c:ptCount val="6"/>
              </c:numCache>
            </c:numRef>
          </c:cat>
          <c:val>
            <c:numRef>
              <c:f>栄養剤!$AH$136:$AM$136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栄養剤!$R$137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栄養剤!$AH$135:$AM$135</c:f>
              <c:numCache>
                <c:formatCode>General</c:formatCode>
                <c:ptCount val="6"/>
              </c:numCache>
            </c:numRef>
          </c:cat>
          <c:val>
            <c:numRef>
              <c:f>栄養剤!$AH$137:$AM$137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栄養剤!$R$138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栄養剤!$AH$135:$AM$135</c:f>
              <c:numCache>
                <c:formatCode>General</c:formatCode>
                <c:ptCount val="6"/>
              </c:numCache>
            </c:numRef>
          </c:cat>
          <c:val>
            <c:numRef>
              <c:f>栄養剤!$AH$138:$AM$138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栄養剤!$R$139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栄養剤!$AH$135:$AM$135</c:f>
              <c:numCache>
                <c:formatCode>General</c:formatCode>
                <c:ptCount val="6"/>
              </c:numCache>
            </c:numRef>
          </c:cat>
          <c:val>
            <c:numRef>
              <c:f>栄養剤!$AH$139:$AM$139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栄養剤!$R$140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栄養剤!$AH$135:$AM$135</c:f>
              <c:numCache>
                <c:formatCode>General</c:formatCode>
                <c:ptCount val="6"/>
              </c:numCache>
            </c:numRef>
          </c:cat>
          <c:val>
            <c:numRef>
              <c:f>栄養剤!$AH$140:$AM$140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304256"/>
        <c:axId val="126305792"/>
      </c:barChart>
      <c:catAx>
        <c:axId val="1263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6305792"/>
        <c:crosses val="autoZero"/>
        <c:auto val="1"/>
        <c:lblAlgn val="ctr"/>
        <c:lblOffset val="100"/>
        <c:noMultiLvlLbl val="0"/>
      </c:catAx>
      <c:valAx>
        <c:axId val="1263057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6304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外傷・皮膚病薬!$E$9:$E$10</c:f>
              <c:strCache>
                <c:ptCount val="1"/>
                <c:pt idx="0">
                  <c:v>外傷・皮膚病薬&lt;円&gt;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外傷・皮膚病薬!$B$11:$C$25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56320"/>
        <c:axId val="129657856"/>
      </c:lineChart>
      <c:lineChart>
        <c:grouping val="standard"/>
        <c:varyColors val="0"/>
        <c:ser>
          <c:idx val="1"/>
          <c:order val="1"/>
          <c:tx>
            <c:strRef>
              <c:f>外傷・皮膚病薬!$F$9:$F$10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外傷・皮膚病薬!$B$11:$C$25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77568"/>
        <c:axId val="129676032"/>
      </c:lineChart>
      <c:catAx>
        <c:axId val="129656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9657856"/>
        <c:crosses val="autoZero"/>
        <c:auto val="1"/>
        <c:lblAlgn val="ctr"/>
        <c:lblOffset val="100"/>
        <c:noMultiLvlLbl val="0"/>
      </c:catAx>
      <c:valAx>
        <c:axId val="129657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9656320"/>
        <c:crosses val="autoZero"/>
        <c:crossBetween val="between"/>
      </c:valAx>
      <c:valAx>
        <c:axId val="1296760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29677568"/>
        <c:crosses val="max"/>
        <c:crossBetween val="between"/>
      </c:valAx>
      <c:catAx>
        <c:axId val="129677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9676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外傷・皮膚病薬!$G$8:$G$10</c:f>
              <c:strCache>
                <c:ptCount val="1"/>
                <c:pt idx="0">
                  <c:v>外傷・皮膚病薬&lt;円&gt;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外傷・皮膚病薬!$B$11:$C$25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39232"/>
        <c:axId val="242640768"/>
      </c:lineChart>
      <c:lineChart>
        <c:grouping val="standard"/>
        <c:varyColors val="0"/>
        <c:ser>
          <c:idx val="1"/>
          <c:order val="1"/>
          <c:tx>
            <c:strRef>
              <c:f>外傷・皮膚病薬!$H$8:$H$10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外傷・皮膚病薬!$B$11:$C$25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44096"/>
        <c:axId val="242642304"/>
      </c:lineChart>
      <c:catAx>
        <c:axId val="242639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640768"/>
        <c:crosses val="autoZero"/>
        <c:auto val="1"/>
        <c:lblAlgn val="ctr"/>
        <c:lblOffset val="100"/>
        <c:noMultiLvlLbl val="0"/>
      </c:catAx>
      <c:valAx>
        <c:axId val="242640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42639232"/>
        <c:crosses val="autoZero"/>
        <c:crossBetween val="between"/>
      </c:valAx>
      <c:valAx>
        <c:axId val="2426423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242644096"/>
        <c:crosses val="max"/>
        <c:crossBetween val="between"/>
      </c:valAx>
      <c:catAx>
        <c:axId val="242644096"/>
        <c:scaling>
          <c:orientation val="minMax"/>
        </c:scaling>
        <c:delete val="1"/>
        <c:axPos val="b"/>
        <c:majorTickMark val="out"/>
        <c:minorTickMark val="none"/>
        <c:tickLblPos val="nextTo"/>
        <c:crossAx val="242642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外傷・皮膚病薬!$I$9:$I$10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外傷・皮膚病薬!$B$11:$C$25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24320"/>
        <c:axId val="242825856"/>
      </c:lineChart>
      <c:lineChart>
        <c:grouping val="standard"/>
        <c:varyColors val="0"/>
        <c:ser>
          <c:idx val="3"/>
          <c:order val="1"/>
          <c:tx>
            <c:strRef>
              <c:f>外傷・皮膚病薬!$J$9:$J$10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外傷・皮膚病薬!$J$11:$J$25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外傷・皮膚病薬!$K$9:$K$10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外傷・皮膚病薬!$B$11:$C$25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外傷・皮膚病薬!$L$9:$L$10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外傷・皮膚病薬!$B$11:$C$25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53760"/>
        <c:axId val="242852224"/>
      </c:lineChart>
      <c:catAx>
        <c:axId val="242824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825856"/>
        <c:crosses val="autoZero"/>
        <c:auto val="1"/>
        <c:lblAlgn val="ctr"/>
        <c:lblOffset val="100"/>
        <c:noMultiLvlLbl val="0"/>
      </c:catAx>
      <c:valAx>
        <c:axId val="24282585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242824320"/>
        <c:crosses val="autoZero"/>
        <c:crossBetween val="between"/>
      </c:valAx>
      <c:valAx>
        <c:axId val="2428522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42853760"/>
        <c:crosses val="max"/>
        <c:crossBetween val="between"/>
      </c:valAx>
      <c:catAx>
        <c:axId val="242853760"/>
        <c:scaling>
          <c:orientation val="minMax"/>
        </c:scaling>
        <c:delete val="1"/>
        <c:axPos val="b"/>
        <c:majorTickMark val="out"/>
        <c:minorTickMark val="none"/>
        <c:tickLblPos val="nextTo"/>
        <c:crossAx val="2428522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外傷・皮膚病薬!$E$9:$E$10</c:f>
              <c:strCache>
                <c:ptCount val="1"/>
                <c:pt idx="0">
                  <c:v>外傷・皮膚病薬&lt;円&gt;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外傷・皮膚病薬!$B$26:$C$40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75776"/>
        <c:axId val="242877568"/>
      </c:lineChart>
      <c:lineChart>
        <c:grouping val="standard"/>
        <c:varyColors val="0"/>
        <c:ser>
          <c:idx val="1"/>
          <c:order val="1"/>
          <c:tx>
            <c:strRef>
              <c:f>外傷・皮膚病薬!$F$9:$F$10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外傷・皮膚病薬!$B$26:$C$40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84992"/>
        <c:axId val="242879104"/>
      </c:lineChart>
      <c:catAx>
        <c:axId val="242875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877568"/>
        <c:crosses val="autoZero"/>
        <c:auto val="1"/>
        <c:lblAlgn val="ctr"/>
        <c:lblOffset val="100"/>
        <c:noMultiLvlLbl val="0"/>
      </c:catAx>
      <c:valAx>
        <c:axId val="242877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242875776"/>
        <c:crosses val="autoZero"/>
        <c:crossBetween val="between"/>
      </c:valAx>
      <c:valAx>
        <c:axId val="242879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2884992"/>
        <c:crosses val="max"/>
        <c:crossBetween val="between"/>
      </c:valAx>
      <c:catAx>
        <c:axId val="242884992"/>
        <c:scaling>
          <c:orientation val="minMax"/>
        </c:scaling>
        <c:delete val="1"/>
        <c:axPos val="b"/>
        <c:majorTickMark val="out"/>
        <c:minorTickMark val="none"/>
        <c:tickLblPos val="nextTo"/>
        <c:crossAx val="242879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外傷・皮膚病薬!$G$8:$G$10</c:f>
              <c:strCache>
                <c:ptCount val="1"/>
                <c:pt idx="0">
                  <c:v>外傷・皮膚病薬&lt;円&gt;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外傷・皮膚病薬!$B$26:$C$40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15584"/>
        <c:axId val="242925568"/>
      </c:lineChart>
      <c:lineChart>
        <c:grouping val="standard"/>
        <c:varyColors val="0"/>
        <c:ser>
          <c:idx val="1"/>
          <c:order val="1"/>
          <c:tx>
            <c:strRef>
              <c:f>外傷・皮膚病薬!$H$8:$H$10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外傷・皮膚病薬!$B$26:$C$40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28640"/>
        <c:axId val="242927104"/>
      </c:lineChart>
      <c:catAx>
        <c:axId val="242915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925568"/>
        <c:crosses val="autoZero"/>
        <c:auto val="1"/>
        <c:lblAlgn val="ctr"/>
        <c:lblOffset val="100"/>
        <c:noMultiLvlLbl val="0"/>
      </c:catAx>
      <c:valAx>
        <c:axId val="242925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42915584"/>
        <c:crosses val="autoZero"/>
        <c:crossBetween val="between"/>
      </c:valAx>
      <c:valAx>
        <c:axId val="242927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2928640"/>
        <c:crosses val="max"/>
        <c:crossBetween val="between"/>
      </c:valAx>
      <c:catAx>
        <c:axId val="242928640"/>
        <c:scaling>
          <c:orientation val="minMax"/>
        </c:scaling>
        <c:delete val="1"/>
        <c:axPos val="b"/>
        <c:majorTickMark val="out"/>
        <c:minorTickMark val="none"/>
        <c:tickLblPos val="nextTo"/>
        <c:crossAx val="242927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外傷・皮膚病薬!$E$9:$E$10</c:f>
              <c:strCache>
                <c:ptCount val="1"/>
                <c:pt idx="0">
                  <c:v>外傷・皮膚病薬&lt;円&gt;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外傷・皮膚病薬!$B$41:$C$55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20928"/>
        <c:axId val="243022464"/>
      </c:lineChart>
      <c:lineChart>
        <c:grouping val="standard"/>
        <c:varyColors val="0"/>
        <c:ser>
          <c:idx val="1"/>
          <c:order val="1"/>
          <c:tx>
            <c:strRef>
              <c:f>外傷・皮膚病薬!$F$9:$F$10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外傷・皮膚病薬!$B$41:$C$55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25792"/>
        <c:axId val="243024256"/>
      </c:lineChart>
      <c:catAx>
        <c:axId val="243020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3022464"/>
        <c:crosses val="autoZero"/>
        <c:auto val="1"/>
        <c:lblAlgn val="ctr"/>
        <c:lblOffset val="100"/>
        <c:noMultiLvlLbl val="0"/>
      </c:catAx>
      <c:valAx>
        <c:axId val="2430224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243020928"/>
        <c:crosses val="autoZero"/>
        <c:crossBetween val="between"/>
      </c:valAx>
      <c:valAx>
        <c:axId val="243024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3025792"/>
        <c:crosses val="max"/>
        <c:crossBetween val="between"/>
      </c:valAx>
      <c:catAx>
        <c:axId val="243025792"/>
        <c:scaling>
          <c:orientation val="minMax"/>
        </c:scaling>
        <c:delete val="1"/>
        <c:axPos val="b"/>
        <c:majorTickMark val="out"/>
        <c:minorTickMark val="none"/>
        <c:tickLblPos val="nextTo"/>
        <c:crossAx val="243024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外傷・皮膚病薬!$G$8:$G$10</c:f>
              <c:strCache>
                <c:ptCount val="1"/>
                <c:pt idx="0">
                  <c:v>外傷・皮膚病薬&lt;円&gt;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外傷・皮膚病薬!$B$41:$C$55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907008"/>
        <c:axId val="388908544"/>
      </c:lineChart>
      <c:lineChart>
        <c:grouping val="standard"/>
        <c:varyColors val="0"/>
        <c:ser>
          <c:idx val="1"/>
          <c:order val="1"/>
          <c:tx>
            <c:strRef>
              <c:f>外傷・皮膚病薬!$H$8:$H$10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外傷・皮膚病薬!$B$41:$C$55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920064"/>
        <c:axId val="388910080"/>
      </c:lineChart>
      <c:catAx>
        <c:axId val="388907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8908544"/>
        <c:crosses val="autoZero"/>
        <c:auto val="1"/>
        <c:lblAlgn val="ctr"/>
        <c:lblOffset val="100"/>
        <c:noMultiLvlLbl val="0"/>
      </c:catAx>
      <c:valAx>
        <c:axId val="388908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8907008"/>
        <c:crosses val="autoZero"/>
        <c:crossBetween val="between"/>
      </c:valAx>
      <c:valAx>
        <c:axId val="388910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8920064"/>
        <c:crosses val="max"/>
        <c:crossBetween val="between"/>
      </c:valAx>
      <c:catAx>
        <c:axId val="388920064"/>
        <c:scaling>
          <c:orientation val="minMax"/>
        </c:scaling>
        <c:delete val="1"/>
        <c:axPos val="b"/>
        <c:majorTickMark val="out"/>
        <c:minorTickMark val="none"/>
        <c:tickLblPos val="nextTo"/>
        <c:crossAx val="388910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医薬品!$E$9:$E$10</c:f>
              <c:strCache>
                <c:ptCount val="1"/>
                <c:pt idx="0">
                  <c:v>医薬品&lt;円&gt;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医薬品!$B$86:$C$100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医薬品!$E$86:$E$100</c:f>
              <c:numCache>
                <c:formatCode>#,##0_);[Red]\(#,##0\)</c:formatCode>
                <c:ptCount val="15"/>
                <c:pt idx="0">
                  <c:v>27615</c:v>
                </c:pt>
                <c:pt idx="1">
                  <c:v>27228</c:v>
                </c:pt>
                <c:pt idx="2">
                  <c:v>31966</c:v>
                </c:pt>
                <c:pt idx="3">
                  <c:v>30968</c:v>
                </c:pt>
                <c:pt idx="4">
                  <c:v>28130</c:v>
                </c:pt>
                <c:pt idx="5">
                  <c:v>29367</c:v>
                </c:pt>
                <c:pt idx="6">
                  <c:v>27706</c:v>
                </c:pt>
                <c:pt idx="7">
                  <c:v>26725</c:v>
                </c:pt>
                <c:pt idx="8">
                  <c:v>26952</c:v>
                </c:pt>
                <c:pt idx="9">
                  <c:v>32324</c:v>
                </c:pt>
                <c:pt idx="10">
                  <c:v>33840</c:v>
                </c:pt>
                <c:pt idx="11">
                  <c:v>35842</c:v>
                </c:pt>
                <c:pt idx="12">
                  <c:v>35499</c:v>
                </c:pt>
                <c:pt idx="13">
                  <c:v>33744</c:v>
                </c:pt>
                <c:pt idx="14">
                  <c:v>35228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75680"/>
        <c:axId val="92381568"/>
      </c:lineChart>
      <c:lineChart>
        <c:grouping val="standard"/>
        <c:varyColors val="0"/>
        <c:ser>
          <c:idx val="1"/>
          <c:order val="1"/>
          <c:tx>
            <c:strRef>
              <c:f>医薬品!$F$9:$F$10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医薬品!$B$86:$C$100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84640"/>
        <c:axId val="92383104"/>
      </c:lineChart>
      <c:catAx>
        <c:axId val="92375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81568"/>
        <c:crosses val="autoZero"/>
        <c:auto val="1"/>
        <c:lblAlgn val="ctr"/>
        <c:lblOffset val="100"/>
        <c:noMultiLvlLbl val="0"/>
      </c:catAx>
      <c:valAx>
        <c:axId val="92381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375680"/>
        <c:crosses val="autoZero"/>
        <c:crossBetween val="between"/>
      </c:valAx>
      <c:valAx>
        <c:axId val="92383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384640"/>
        <c:crosses val="max"/>
        <c:crossBetween val="between"/>
      </c:valAx>
      <c:catAx>
        <c:axId val="92384640"/>
        <c:scaling>
          <c:orientation val="minMax"/>
        </c:scaling>
        <c:delete val="1"/>
        <c:axPos val="b"/>
        <c:majorTickMark val="out"/>
        <c:minorTickMark val="none"/>
        <c:tickLblPos val="nextTo"/>
        <c:crossAx val="92383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外傷・皮膚病薬!$E$9:$E$10</c:f>
              <c:strCache>
                <c:ptCount val="1"/>
                <c:pt idx="0">
                  <c:v>外傷・皮膚病薬&lt;円&gt;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外傷・皮膚病薬!$B$56:$C$70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58560"/>
        <c:axId val="389468544"/>
      </c:lineChart>
      <c:lineChart>
        <c:grouping val="standard"/>
        <c:varyColors val="0"/>
        <c:ser>
          <c:idx val="1"/>
          <c:order val="1"/>
          <c:tx>
            <c:strRef>
              <c:f>外傷・皮膚病薬!$F$9:$F$10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外傷・皮膚病薬!$B$56:$C$70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71616"/>
        <c:axId val="389470080"/>
      </c:lineChart>
      <c:catAx>
        <c:axId val="389458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468544"/>
        <c:crosses val="autoZero"/>
        <c:auto val="1"/>
        <c:lblAlgn val="ctr"/>
        <c:lblOffset val="100"/>
        <c:noMultiLvlLbl val="0"/>
      </c:catAx>
      <c:valAx>
        <c:axId val="389468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9458560"/>
        <c:crosses val="autoZero"/>
        <c:crossBetween val="between"/>
      </c:valAx>
      <c:valAx>
        <c:axId val="389470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471616"/>
        <c:crosses val="max"/>
        <c:crossBetween val="between"/>
      </c:valAx>
      <c:catAx>
        <c:axId val="389471616"/>
        <c:scaling>
          <c:orientation val="minMax"/>
        </c:scaling>
        <c:delete val="1"/>
        <c:axPos val="b"/>
        <c:majorTickMark val="out"/>
        <c:minorTickMark val="none"/>
        <c:tickLblPos val="nextTo"/>
        <c:crossAx val="389470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外傷・皮膚病薬!$G$8:$G$10</c:f>
              <c:strCache>
                <c:ptCount val="1"/>
                <c:pt idx="0">
                  <c:v>外傷・皮膚病薬&lt;円&gt;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外傷・皮膚病薬!$B$56:$C$70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76192"/>
        <c:axId val="389577728"/>
      </c:lineChart>
      <c:lineChart>
        <c:grouping val="standard"/>
        <c:varyColors val="0"/>
        <c:ser>
          <c:idx val="1"/>
          <c:order val="1"/>
          <c:tx>
            <c:strRef>
              <c:f>外傷・皮膚病薬!$H$8:$H$10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外傷・皮膚病薬!$B$56:$C$70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85152"/>
        <c:axId val="389583616"/>
      </c:lineChart>
      <c:catAx>
        <c:axId val="389576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577728"/>
        <c:crosses val="autoZero"/>
        <c:auto val="1"/>
        <c:lblAlgn val="ctr"/>
        <c:lblOffset val="100"/>
        <c:noMultiLvlLbl val="0"/>
      </c:catAx>
      <c:valAx>
        <c:axId val="3895777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9576192"/>
        <c:crosses val="autoZero"/>
        <c:crossBetween val="between"/>
      </c:valAx>
      <c:valAx>
        <c:axId val="389583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585152"/>
        <c:crosses val="max"/>
        <c:crossBetween val="between"/>
      </c:valAx>
      <c:catAx>
        <c:axId val="389585152"/>
        <c:scaling>
          <c:orientation val="minMax"/>
        </c:scaling>
        <c:delete val="1"/>
        <c:axPos val="b"/>
        <c:majorTickMark val="out"/>
        <c:minorTickMark val="none"/>
        <c:tickLblPos val="nextTo"/>
        <c:crossAx val="389583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外傷・皮膚病薬!$E$9:$E$10</c:f>
              <c:strCache>
                <c:ptCount val="1"/>
                <c:pt idx="0">
                  <c:v>外傷・皮膚病薬&lt;円&gt;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外傷・皮膚病薬!$B$71:$C$85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607808"/>
        <c:axId val="389609344"/>
      </c:lineChart>
      <c:lineChart>
        <c:grouping val="standard"/>
        <c:varyColors val="0"/>
        <c:ser>
          <c:idx val="1"/>
          <c:order val="1"/>
          <c:tx>
            <c:strRef>
              <c:f>外傷・皮膚病薬!$F$9:$F$10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外傷・皮膚病薬!$B$71:$C$85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51936"/>
        <c:axId val="389610880"/>
      </c:lineChart>
      <c:catAx>
        <c:axId val="389607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609344"/>
        <c:crosses val="autoZero"/>
        <c:auto val="1"/>
        <c:lblAlgn val="ctr"/>
        <c:lblOffset val="100"/>
        <c:noMultiLvlLbl val="0"/>
      </c:catAx>
      <c:valAx>
        <c:axId val="3896093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9607808"/>
        <c:crosses val="autoZero"/>
        <c:crossBetween val="between"/>
      </c:valAx>
      <c:valAx>
        <c:axId val="389610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751936"/>
        <c:crosses val="max"/>
        <c:crossBetween val="between"/>
      </c:valAx>
      <c:catAx>
        <c:axId val="38975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389610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外傷・皮膚病薬!$G$8:$G$10</c:f>
              <c:strCache>
                <c:ptCount val="1"/>
                <c:pt idx="0">
                  <c:v>外傷・皮膚病薬&lt;円&gt;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外傷・皮膚病薬!$B$71:$C$85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82528"/>
        <c:axId val="389792512"/>
      </c:lineChart>
      <c:lineChart>
        <c:grouping val="standard"/>
        <c:varyColors val="0"/>
        <c:ser>
          <c:idx val="1"/>
          <c:order val="1"/>
          <c:tx>
            <c:strRef>
              <c:f>外傷・皮膚病薬!$H$8:$H$10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外傷・皮膚病薬!$B$71:$C$85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39200"/>
        <c:axId val="389794048"/>
      </c:lineChart>
      <c:catAx>
        <c:axId val="389782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792512"/>
        <c:crosses val="autoZero"/>
        <c:auto val="1"/>
        <c:lblAlgn val="ctr"/>
        <c:lblOffset val="100"/>
        <c:noMultiLvlLbl val="0"/>
      </c:catAx>
      <c:valAx>
        <c:axId val="389792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9782528"/>
        <c:crosses val="autoZero"/>
        <c:crossBetween val="between"/>
      </c:valAx>
      <c:valAx>
        <c:axId val="389794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939200"/>
        <c:crosses val="max"/>
        <c:crossBetween val="between"/>
      </c:valAx>
      <c:catAx>
        <c:axId val="389939200"/>
        <c:scaling>
          <c:orientation val="minMax"/>
        </c:scaling>
        <c:delete val="1"/>
        <c:axPos val="b"/>
        <c:majorTickMark val="out"/>
        <c:minorTickMark val="none"/>
        <c:tickLblPos val="nextTo"/>
        <c:crossAx val="389794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外傷・皮膚病薬!$E$9:$E$10</c:f>
              <c:strCache>
                <c:ptCount val="1"/>
                <c:pt idx="0">
                  <c:v>外傷・皮膚病薬&lt;円&gt;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外傷・皮膚病薬!$B$86:$C$100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77984"/>
        <c:axId val="389979520"/>
      </c:lineChart>
      <c:lineChart>
        <c:grouping val="standard"/>
        <c:varyColors val="0"/>
        <c:ser>
          <c:idx val="1"/>
          <c:order val="1"/>
          <c:tx>
            <c:strRef>
              <c:f>外傷・皮膚病薬!$F$9:$F$10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外傷・皮膚病薬!$B$86:$C$100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91040"/>
        <c:axId val="389989504"/>
      </c:lineChart>
      <c:catAx>
        <c:axId val="389977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979520"/>
        <c:crosses val="autoZero"/>
        <c:auto val="1"/>
        <c:lblAlgn val="ctr"/>
        <c:lblOffset val="100"/>
        <c:noMultiLvlLbl val="0"/>
      </c:catAx>
      <c:valAx>
        <c:axId val="389979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9977984"/>
        <c:crosses val="autoZero"/>
        <c:crossBetween val="between"/>
      </c:valAx>
      <c:valAx>
        <c:axId val="389989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991040"/>
        <c:crosses val="max"/>
        <c:crossBetween val="between"/>
      </c:valAx>
      <c:catAx>
        <c:axId val="389991040"/>
        <c:scaling>
          <c:orientation val="minMax"/>
        </c:scaling>
        <c:delete val="1"/>
        <c:axPos val="b"/>
        <c:majorTickMark val="out"/>
        <c:minorTickMark val="none"/>
        <c:tickLblPos val="nextTo"/>
        <c:crossAx val="389989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外傷・皮膚病薬!$G$8:$G$10</c:f>
              <c:strCache>
                <c:ptCount val="1"/>
                <c:pt idx="0">
                  <c:v>外傷・皮膚病薬&lt;円&gt;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外傷・皮膚病薬!$B$86:$C$100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91520"/>
        <c:axId val="390093056"/>
      </c:lineChart>
      <c:lineChart>
        <c:grouping val="standard"/>
        <c:varyColors val="0"/>
        <c:ser>
          <c:idx val="1"/>
          <c:order val="1"/>
          <c:tx>
            <c:strRef>
              <c:f>外傷・皮膚病薬!$H$8:$H$10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外傷・皮膚病薬!$B$86:$C$100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00480"/>
        <c:axId val="390098944"/>
      </c:lineChart>
      <c:catAx>
        <c:axId val="390091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093056"/>
        <c:crosses val="autoZero"/>
        <c:auto val="1"/>
        <c:lblAlgn val="ctr"/>
        <c:lblOffset val="100"/>
        <c:noMultiLvlLbl val="0"/>
      </c:catAx>
      <c:valAx>
        <c:axId val="390093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091520"/>
        <c:crosses val="autoZero"/>
        <c:crossBetween val="between"/>
      </c:valAx>
      <c:valAx>
        <c:axId val="390098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100480"/>
        <c:crosses val="max"/>
        <c:crossBetween val="between"/>
      </c:valAx>
      <c:catAx>
        <c:axId val="39010048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098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外傷・皮膚病薬!$N$2:$Q$2</c:f>
              <c:strCache>
                <c:ptCount val="1"/>
                <c:pt idx="0">
                  <c:v>外傷・皮膚病薬&lt;円&gt;世帯全体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外傷・皮膚病薬!$R$1:$W$1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外傷・皮膚病薬!$R$2:$W$2</c:f>
              <c:numCache>
                <c:formatCode>General</c:formatCode>
                <c:ptCount val="6"/>
                <c:pt idx="0">
                  <c:v>303</c:v>
                </c:pt>
                <c:pt idx="1">
                  <c:v>352</c:v>
                </c:pt>
                <c:pt idx="2">
                  <c:v>641</c:v>
                </c:pt>
                <c:pt idx="3">
                  <c:v>735</c:v>
                </c:pt>
                <c:pt idx="4">
                  <c:v>748</c:v>
                </c:pt>
                <c:pt idx="5">
                  <c:v>745</c:v>
                </c:pt>
              </c:numCache>
            </c:numRef>
          </c:val>
        </c:ser>
        <c:ser>
          <c:idx val="1"/>
          <c:order val="1"/>
          <c:tx>
            <c:strRef>
              <c:f>外傷・皮膚病薬!$N$3:$Q$3</c:f>
              <c:strCache>
                <c:ptCount val="1"/>
                <c:pt idx="0">
                  <c:v>1人当たり 外傷・皮膚病薬&lt;円&gt;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外傷・皮膚病薬!$R$1:$W$1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外傷・皮膚病薬!$R$3:$W$3</c:f>
              <c:numCache>
                <c:formatCode>General</c:formatCode>
                <c:ptCount val="6"/>
                <c:pt idx="0">
                  <c:v>95.283018867924525</c:v>
                </c:pt>
                <c:pt idx="1">
                  <c:v>95.392953929539303</c:v>
                </c:pt>
                <c:pt idx="2">
                  <c:v>172.77628032345012</c:v>
                </c:pt>
                <c:pt idx="3">
                  <c:v>225.46012269938652</c:v>
                </c:pt>
                <c:pt idx="4">
                  <c:v>276.01476014760146</c:v>
                </c:pt>
                <c:pt idx="5">
                  <c:v>307.85123966942149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135808"/>
        <c:axId val="390137344"/>
      </c:barChart>
      <c:lineChart>
        <c:grouping val="standard"/>
        <c:varyColors val="0"/>
        <c:ser>
          <c:idx val="2"/>
          <c:order val="2"/>
          <c:tx>
            <c:strRef>
              <c:f>外傷・皮膚病薬!$AI$6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外傷・皮膚病薬!$AJ$6:$AO$6</c:f>
              <c:numCache>
                <c:formatCode>0.000%</c:formatCode>
                <c:ptCount val="6"/>
                <c:pt idx="0">
                  <c:v>1.0372208232863263E-4</c:v>
                </c:pt>
                <c:pt idx="1">
                  <c:v>1.0817019966313587E-4</c:v>
                </c:pt>
                <c:pt idx="2">
                  <c:v>1.6538337595201869E-4</c:v>
                </c:pt>
                <c:pt idx="3">
                  <c:v>1.7691510602269568E-4</c:v>
                </c:pt>
                <c:pt idx="4">
                  <c:v>2.1061766445846621E-4</c:v>
                </c:pt>
                <c:pt idx="5">
                  <c:v>2.5732362020138943E-4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44768"/>
        <c:axId val="390138880"/>
      </c:lineChart>
      <c:catAx>
        <c:axId val="390135808"/>
        <c:scaling>
          <c:orientation val="minMax"/>
        </c:scaling>
        <c:delete val="0"/>
        <c:axPos val="b"/>
        <c:majorTickMark val="none"/>
        <c:minorTickMark val="none"/>
        <c:tickLblPos val="nextTo"/>
        <c:crossAx val="390137344"/>
        <c:crosses val="autoZero"/>
        <c:auto val="1"/>
        <c:lblAlgn val="ctr"/>
        <c:lblOffset val="100"/>
        <c:noMultiLvlLbl val="0"/>
      </c:catAx>
      <c:valAx>
        <c:axId val="39013734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135808"/>
        <c:crosses val="autoZero"/>
        <c:crossBetween val="between"/>
      </c:valAx>
      <c:valAx>
        <c:axId val="39013888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390144768"/>
        <c:crosses val="max"/>
        <c:crossBetween val="between"/>
      </c:valAx>
      <c:catAx>
        <c:axId val="39014476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3888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外傷・皮膚病薬!$AI$9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外傷・皮膚病薬!$AJ$2:$AO$2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外傷・皮膚病薬!$AJ$9:$AO$9</c:f>
              <c:numCache>
                <c:formatCode>0.0%</c:formatCode>
                <c:ptCount val="6"/>
                <c:pt idx="0">
                  <c:v>0.27641584281357717</c:v>
                </c:pt>
                <c:pt idx="1">
                  <c:v>0.18619008821804503</c:v>
                </c:pt>
                <c:pt idx="2">
                  <c:v>0.18389216285096463</c:v>
                </c:pt>
                <c:pt idx="3">
                  <c:v>0.14012086576675473</c:v>
                </c:pt>
                <c:pt idx="4">
                  <c:v>0.10000943428620489</c:v>
                </c:pt>
                <c:pt idx="5">
                  <c:v>0.11595138601600337</c:v>
                </c:pt>
              </c:numCache>
            </c:numRef>
          </c:val>
        </c:ser>
        <c:ser>
          <c:idx val="1"/>
          <c:order val="1"/>
          <c:tx>
            <c:strRef>
              <c:f>外傷・皮膚病薬!$AI$12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外傷・皮膚病薬!$AJ$2:$AO$2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外傷・皮膚病薬!$AJ$12:$AO$12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194304"/>
        <c:axId val="390195840"/>
      </c:barChart>
      <c:catAx>
        <c:axId val="3901943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390195840"/>
        <c:crosses val="autoZero"/>
        <c:auto val="1"/>
        <c:lblAlgn val="ctr"/>
        <c:lblOffset val="100"/>
        <c:noMultiLvlLbl val="0"/>
      </c:catAx>
      <c:valAx>
        <c:axId val="3901958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0194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外傷・皮膚病薬!$I$9:$I$10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外傷・皮膚病薬!$B$26:$C$40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12640"/>
        <c:axId val="390514176"/>
      </c:lineChart>
      <c:lineChart>
        <c:grouping val="standard"/>
        <c:varyColors val="0"/>
        <c:ser>
          <c:idx val="3"/>
          <c:order val="1"/>
          <c:tx>
            <c:strRef>
              <c:f>外傷・皮膚病薬!$J$9:$J$10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外傷・皮膚病薬!$B$26:$C$40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外傷・皮膚病薬!$K$9:$K$10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外傷・皮膚病薬!$B$26:$C$40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外傷・皮膚病薬!$L$9:$L$10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外傷・皮膚病薬!$B$26:$C$40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33888"/>
        <c:axId val="390515712"/>
      </c:lineChart>
      <c:catAx>
        <c:axId val="390512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514176"/>
        <c:crosses val="autoZero"/>
        <c:auto val="1"/>
        <c:lblAlgn val="ctr"/>
        <c:lblOffset val="100"/>
        <c:noMultiLvlLbl val="0"/>
      </c:catAx>
      <c:valAx>
        <c:axId val="3905141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512640"/>
        <c:crosses val="autoZero"/>
        <c:crossBetween val="between"/>
      </c:valAx>
      <c:valAx>
        <c:axId val="390515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533888"/>
        <c:crosses val="max"/>
        <c:crossBetween val="between"/>
      </c:valAx>
      <c:catAx>
        <c:axId val="39053388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15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外傷・皮膚病薬!$I$9:$I$10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外傷・皮膚病薬!$B$41:$C$55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78560"/>
        <c:axId val="390580096"/>
      </c:lineChart>
      <c:lineChart>
        <c:grouping val="standard"/>
        <c:varyColors val="0"/>
        <c:ser>
          <c:idx val="3"/>
          <c:order val="1"/>
          <c:tx>
            <c:strRef>
              <c:f>外傷・皮膚病薬!$J$9:$J$10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外傷・皮膚病薬!$B$41:$C$55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外傷・皮膚病薬!$K$9:$K$10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外傷・皮膚病薬!$B$41:$C$55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外傷・皮膚病薬!$L$9:$L$10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外傷・皮膚病薬!$B$41:$C$55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87520"/>
        <c:axId val="390581632"/>
      </c:lineChart>
      <c:catAx>
        <c:axId val="390578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580096"/>
        <c:crosses val="autoZero"/>
        <c:auto val="1"/>
        <c:lblAlgn val="ctr"/>
        <c:lblOffset val="100"/>
        <c:noMultiLvlLbl val="0"/>
      </c:catAx>
      <c:valAx>
        <c:axId val="3905800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578560"/>
        <c:crosses val="autoZero"/>
        <c:crossBetween val="between"/>
      </c:valAx>
      <c:valAx>
        <c:axId val="3905816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587520"/>
        <c:crosses val="max"/>
        <c:crossBetween val="between"/>
      </c:valAx>
      <c:catAx>
        <c:axId val="39058752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816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医薬品!$G$8:$G$10</c:f>
              <c:strCache>
                <c:ptCount val="1"/>
                <c:pt idx="0">
                  <c:v>医薬品&lt;円&gt;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医薬品!$B$86:$C$100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医薬品!$G$86:$G$100</c:f>
              <c:numCache>
                <c:formatCode>#,##0.0;[Red]\-#,##0.0</c:formatCode>
                <c:ptCount val="15"/>
                <c:pt idx="0">
                  <c:v>11271.428571428571</c:v>
                </c:pt>
                <c:pt idx="1">
                  <c:v>10719.685039370079</c:v>
                </c:pt>
                <c:pt idx="2">
                  <c:v>12994.308943089431</c:v>
                </c:pt>
                <c:pt idx="3">
                  <c:v>12588.617886178861</c:v>
                </c:pt>
                <c:pt idx="4">
                  <c:v>11623.966942148762</c:v>
                </c:pt>
                <c:pt idx="5">
                  <c:v>12085.185185185184</c:v>
                </c:pt>
                <c:pt idx="6">
                  <c:v>11354.918032786885</c:v>
                </c:pt>
                <c:pt idx="7">
                  <c:v>11043.388429752067</c:v>
                </c:pt>
                <c:pt idx="8">
                  <c:v>11324.36974789916</c:v>
                </c:pt>
                <c:pt idx="9">
                  <c:v>13468.333333333334</c:v>
                </c:pt>
                <c:pt idx="10">
                  <c:v>13983.471074380166</c:v>
                </c:pt>
                <c:pt idx="11">
                  <c:v>14689.344262295082</c:v>
                </c:pt>
                <c:pt idx="12">
                  <c:v>14548.77049180328</c:v>
                </c:pt>
                <c:pt idx="13">
                  <c:v>13943.801652892562</c:v>
                </c:pt>
                <c:pt idx="14">
                  <c:v>14557.024793388429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95008"/>
        <c:axId val="92396544"/>
      </c:lineChart>
      <c:lineChart>
        <c:grouping val="standard"/>
        <c:varyColors val="0"/>
        <c:ser>
          <c:idx val="1"/>
          <c:order val="1"/>
          <c:tx>
            <c:strRef>
              <c:f>医薬品!$H$8:$H$10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医薬品!$B$86:$C$100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03968"/>
        <c:axId val="92402432"/>
      </c:lineChart>
      <c:catAx>
        <c:axId val="92395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96544"/>
        <c:crosses val="autoZero"/>
        <c:auto val="1"/>
        <c:lblAlgn val="ctr"/>
        <c:lblOffset val="100"/>
        <c:noMultiLvlLbl val="0"/>
      </c:catAx>
      <c:valAx>
        <c:axId val="92396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395008"/>
        <c:crosses val="autoZero"/>
        <c:crossBetween val="between"/>
      </c:valAx>
      <c:valAx>
        <c:axId val="92402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403968"/>
        <c:crosses val="max"/>
        <c:crossBetween val="between"/>
      </c:valAx>
      <c:catAx>
        <c:axId val="9240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92402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外傷・皮膚病薬!$I$9:$I$10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外傷・皮膚病薬!$B$56:$C$70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32192"/>
        <c:axId val="390633728"/>
      </c:lineChart>
      <c:lineChart>
        <c:grouping val="standard"/>
        <c:varyColors val="0"/>
        <c:ser>
          <c:idx val="3"/>
          <c:order val="1"/>
          <c:tx>
            <c:strRef>
              <c:f>外傷・皮膚病薬!$J$9:$J$10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外傷・皮膚病薬!$B$56:$C$70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外傷・皮膚病薬!$K$9:$K$10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外傷・皮膚病薬!$B$56:$C$70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外傷・皮膚病薬!$L$9:$L$10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外傷・皮膚病薬!$B$56:$C$70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45248"/>
        <c:axId val="390643712"/>
      </c:lineChart>
      <c:catAx>
        <c:axId val="390632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633728"/>
        <c:crosses val="autoZero"/>
        <c:auto val="1"/>
        <c:lblAlgn val="ctr"/>
        <c:lblOffset val="100"/>
        <c:noMultiLvlLbl val="0"/>
      </c:catAx>
      <c:valAx>
        <c:axId val="3906337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632192"/>
        <c:crosses val="autoZero"/>
        <c:crossBetween val="between"/>
      </c:valAx>
      <c:valAx>
        <c:axId val="390643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645248"/>
        <c:crosses val="max"/>
        <c:crossBetween val="between"/>
      </c:valAx>
      <c:catAx>
        <c:axId val="39064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43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外傷・皮膚病薬!$I$9:$I$10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外傷・皮膚病薬!$B$71:$C$85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73920"/>
        <c:axId val="390675456"/>
      </c:lineChart>
      <c:lineChart>
        <c:grouping val="standard"/>
        <c:varyColors val="0"/>
        <c:ser>
          <c:idx val="3"/>
          <c:order val="1"/>
          <c:tx>
            <c:strRef>
              <c:f>外傷・皮膚病薬!$J$9:$J$10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外傷・皮膚病薬!$B$71:$C$85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外傷・皮膚病薬!$K$9:$K$10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外傷・皮膚病薬!$B$71:$C$85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外傷・皮膚病薬!$L$9:$L$10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外傷・皮膚病薬!$B$71:$C$85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19744"/>
        <c:axId val="390718208"/>
      </c:lineChart>
      <c:catAx>
        <c:axId val="390673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675456"/>
        <c:crosses val="autoZero"/>
        <c:auto val="1"/>
        <c:lblAlgn val="ctr"/>
        <c:lblOffset val="100"/>
        <c:noMultiLvlLbl val="0"/>
      </c:catAx>
      <c:valAx>
        <c:axId val="3906754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673920"/>
        <c:crosses val="autoZero"/>
        <c:crossBetween val="between"/>
      </c:valAx>
      <c:valAx>
        <c:axId val="3907182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719744"/>
        <c:crosses val="max"/>
        <c:crossBetween val="between"/>
      </c:valAx>
      <c:catAx>
        <c:axId val="39071974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182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外傷・皮膚病薬!$I$9:$I$10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外傷・皮膚病薬!$B$86:$C$100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43936"/>
        <c:axId val="390745472"/>
      </c:lineChart>
      <c:lineChart>
        <c:grouping val="standard"/>
        <c:varyColors val="0"/>
        <c:ser>
          <c:idx val="3"/>
          <c:order val="1"/>
          <c:tx>
            <c:strRef>
              <c:f>外傷・皮膚病薬!$J$9:$J$10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外傷・皮膚病薬!$B$86:$C$100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外傷・皮膚病薬!$K$9:$K$10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外傷・皮膚病薬!$B$86:$C$100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外傷・皮膚病薬!$L$9:$L$10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外傷・皮膚病薬!$B$86:$C$100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外傷・皮膚病薬!$L$86:$L$100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52896"/>
        <c:axId val="390751360"/>
      </c:lineChart>
      <c:catAx>
        <c:axId val="390743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745472"/>
        <c:crosses val="autoZero"/>
        <c:auto val="1"/>
        <c:lblAlgn val="ctr"/>
        <c:lblOffset val="100"/>
        <c:noMultiLvlLbl val="0"/>
      </c:catAx>
      <c:valAx>
        <c:axId val="390745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743936"/>
        <c:crosses val="autoZero"/>
        <c:crossBetween val="between"/>
      </c:valAx>
      <c:valAx>
        <c:axId val="3907513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752896"/>
        <c:crosses val="max"/>
        <c:crossBetween val="between"/>
      </c:valAx>
      <c:catAx>
        <c:axId val="39075289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51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外傷・皮膚病薬!$K$114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外傷・皮膚病薬!$J$115:$J$129</c:f>
              <c:numCache>
                <c:formatCode>General</c:formatCode>
                <c:ptCount val="15"/>
              </c:numCache>
            </c:numRef>
          </c:cat>
          <c:val>
            <c:numRef>
              <c:f>外傷・皮膚病薬!$K$115:$K$129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外傷・皮膚病薬!$L$114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外傷・皮膚病薬!$J$115:$J$129</c:f>
              <c:numCache>
                <c:formatCode>General</c:formatCode>
                <c:ptCount val="15"/>
              </c:numCache>
            </c:numRef>
          </c:cat>
          <c:val>
            <c:numRef>
              <c:f>外傷・皮膚病薬!$L$115:$L$129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外傷・皮膚病薬!$M$114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外傷・皮膚病薬!$J$115:$J$129</c:f>
              <c:numCache>
                <c:formatCode>General</c:formatCode>
                <c:ptCount val="15"/>
              </c:numCache>
            </c:numRef>
          </c:cat>
          <c:val>
            <c:numRef>
              <c:f>外傷・皮膚病薬!$M$115:$M$129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外傷・皮膚病薬!$N$114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外傷・皮膚病薬!$J$115:$J$129</c:f>
              <c:numCache>
                <c:formatCode>General</c:formatCode>
                <c:ptCount val="15"/>
              </c:numCache>
            </c:numRef>
          </c:cat>
          <c:val>
            <c:numRef>
              <c:f>外傷・皮膚病薬!$N$115:$N$129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外傷・皮膚病薬!$O$114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外傷・皮膚病薬!$J$115:$J$129</c:f>
              <c:numCache>
                <c:formatCode>General</c:formatCode>
                <c:ptCount val="15"/>
              </c:numCache>
            </c:numRef>
          </c:cat>
          <c:val>
            <c:numRef>
              <c:f>外傷・皮膚病薬!$O$115:$O$129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外傷・皮膚病薬!$P$114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外傷・皮膚病薬!$J$115:$J$129</c:f>
              <c:numCache>
                <c:formatCode>General</c:formatCode>
                <c:ptCount val="15"/>
              </c:numCache>
            </c:numRef>
          </c:cat>
          <c:val>
            <c:numRef>
              <c:f>外傷・皮膚病薬!$P$115:$P$129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57472"/>
        <c:axId val="390859008"/>
      </c:lineChart>
      <c:catAx>
        <c:axId val="39085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0859008"/>
        <c:crosses val="autoZero"/>
        <c:auto val="1"/>
        <c:lblAlgn val="ctr"/>
        <c:lblOffset val="100"/>
        <c:noMultiLvlLbl val="0"/>
      </c:catAx>
      <c:valAx>
        <c:axId val="3908590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857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外傷・皮膚病薬!$R$115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外傷・皮膚病薬!$S$114:$X$114</c:f>
              <c:numCache>
                <c:formatCode>General</c:formatCode>
                <c:ptCount val="6"/>
              </c:numCache>
            </c:numRef>
          </c:cat>
          <c:val>
            <c:numRef>
              <c:f>外傷・皮膚病薬!$S$115:$X$115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外傷・皮膚病薬!$R$116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外傷・皮膚病薬!$S$114:$X$114</c:f>
              <c:numCache>
                <c:formatCode>General</c:formatCode>
                <c:ptCount val="6"/>
              </c:numCache>
            </c:numRef>
          </c:cat>
          <c:val>
            <c:numRef>
              <c:f>外傷・皮膚病薬!$S$116:$X$116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外傷・皮膚病薬!$R$117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外傷・皮膚病薬!$S$114:$X$114</c:f>
              <c:numCache>
                <c:formatCode>General</c:formatCode>
                <c:ptCount val="6"/>
              </c:numCache>
            </c:numRef>
          </c:cat>
          <c:val>
            <c:numRef>
              <c:f>外傷・皮膚病薬!$S$117:$X$117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外傷・皮膚病薬!$R$118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外傷・皮膚病薬!$S$114:$X$114</c:f>
              <c:numCache>
                <c:formatCode>General</c:formatCode>
                <c:ptCount val="6"/>
              </c:numCache>
            </c:numRef>
          </c:cat>
          <c:val>
            <c:numRef>
              <c:f>外傷・皮膚病薬!$S$118:$X$118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外傷・皮膚病薬!$R$119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外傷・皮膚病薬!$S$114:$X$114</c:f>
              <c:numCache>
                <c:formatCode>General</c:formatCode>
                <c:ptCount val="6"/>
              </c:numCache>
            </c:numRef>
          </c:cat>
          <c:val>
            <c:numRef>
              <c:f>外傷・皮膚病薬!$S$119:$X$119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920448"/>
        <c:axId val="390930432"/>
      </c:barChart>
      <c:catAx>
        <c:axId val="39092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0930432"/>
        <c:crosses val="autoZero"/>
        <c:auto val="1"/>
        <c:lblAlgn val="ctr"/>
        <c:lblOffset val="100"/>
        <c:noMultiLvlLbl val="0"/>
      </c:catAx>
      <c:valAx>
        <c:axId val="3909304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0920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外傷・皮膚病薬!$Z$114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外傷・皮膚病薬!$J$115:$J$129</c:f>
              <c:numCache>
                <c:formatCode>General</c:formatCode>
                <c:ptCount val="15"/>
              </c:numCache>
            </c:numRef>
          </c:cat>
          <c:val>
            <c:numRef>
              <c:f>外傷・皮膚病薬!$Z$115:$Z$129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外傷・皮膚病薬!$AA$114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外傷・皮膚病薬!$J$115:$J$129</c:f>
              <c:numCache>
                <c:formatCode>General</c:formatCode>
                <c:ptCount val="15"/>
              </c:numCache>
            </c:numRef>
          </c:cat>
          <c:val>
            <c:numRef>
              <c:f>外傷・皮膚病薬!$AA$115:$AA$129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外傷・皮膚病薬!$AB$114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外傷・皮膚病薬!$J$115:$J$129</c:f>
              <c:numCache>
                <c:formatCode>General</c:formatCode>
                <c:ptCount val="15"/>
              </c:numCache>
            </c:numRef>
          </c:cat>
          <c:val>
            <c:numRef>
              <c:f>外傷・皮膚病薬!$AB$115:$AB$129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外傷・皮膚病薬!$AC$114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外傷・皮膚病薬!$J$115:$J$129</c:f>
              <c:numCache>
                <c:formatCode>General</c:formatCode>
                <c:ptCount val="15"/>
              </c:numCache>
            </c:numRef>
          </c:cat>
          <c:val>
            <c:numRef>
              <c:f>外傷・皮膚病薬!$AC$115:$AC$129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外傷・皮膚病薬!$AD$114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外傷・皮膚病薬!$J$115:$J$129</c:f>
              <c:numCache>
                <c:formatCode>General</c:formatCode>
                <c:ptCount val="15"/>
              </c:numCache>
            </c:numRef>
          </c:cat>
          <c:val>
            <c:numRef>
              <c:f>外傷・皮膚病薬!$AD$115:$AD$129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外傷・皮膚病薬!$AE$114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外傷・皮膚病薬!$J$115:$J$129</c:f>
              <c:numCache>
                <c:formatCode>General</c:formatCode>
                <c:ptCount val="15"/>
              </c:numCache>
            </c:numRef>
          </c:cat>
          <c:val>
            <c:numRef>
              <c:f>外傷・皮膚病薬!$AE$115:$AE$129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04160"/>
        <c:axId val="391005696"/>
      </c:lineChart>
      <c:catAx>
        <c:axId val="39100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005696"/>
        <c:crosses val="autoZero"/>
        <c:auto val="1"/>
        <c:lblAlgn val="ctr"/>
        <c:lblOffset val="100"/>
        <c:noMultiLvlLbl val="0"/>
      </c:catAx>
      <c:valAx>
        <c:axId val="3910056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004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外傷・皮膚病薬!$R$115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外傷・皮膚病薬!$AH$114:$AM$114</c:f>
              <c:numCache>
                <c:formatCode>General</c:formatCode>
                <c:ptCount val="6"/>
              </c:numCache>
            </c:numRef>
          </c:cat>
          <c:val>
            <c:numRef>
              <c:f>外傷・皮膚病薬!$AH$115:$AM$115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外傷・皮膚病薬!$R$116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外傷・皮膚病薬!$AH$114:$AM$114</c:f>
              <c:numCache>
                <c:formatCode>General</c:formatCode>
                <c:ptCount val="6"/>
              </c:numCache>
            </c:numRef>
          </c:cat>
          <c:val>
            <c:numRef>
              <c:f>外傷・皮膚病薬!$AH$116:$AM$116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外傷・皮膚病薬!$R$117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外傷・皮膚病薬!$AH$114:$AM$114</c:f>
              <c:numCache>
                <c:formatCode>General</c:formatCode>
                <c:ptCount val="6"/>
              </c:numCache>
            </c:numRef>
          </c:cat>
          <c:val>
            <c:numRef>
              <c:f>外傷・皮膚病薬!$AH$117:$AM$117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外傷・皮膚病薬!$R$118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外傷・皮膚病薬!$AH$114:$AM$114</c:f>
              <c:numCache>
                <c:formatCode>General</c:formatCode>
                <c:ptCount val="6"/>
              </c:numCache>
            </c:numRef>
          </c:cat>
          <c:val>
            <c:numRef>
              <c:f>外傷・皮膚病薬!$AH$118:$AM$118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外傷・皮膚病薬!$R$119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外傷・皮膚病薬!$AH$114:$AM$114</c:f>
              <c:numCache>
                <c:formatCode>General</c:formatCode>
                <c:ptCount val="6"/>
              </c:numCache>
            </c:numRef>
          </c:cat>
          <c:val>
            <c:numRef>
              <c:f>外傷・皮膚病薬!$AH$119:$AM$119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042560"/>
        <c:axId val="391044096"/>
      </c:barChart>
      <c:catAx>
        <c:axId val="39104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044096"/>
        <c:crosses val="autoZero"/>
        <c:auto val="1"/>
        <c:lblAlgn val="ctr"/>
        <c:lblOffset val="100"/>
        <c:noMultiLvlLbl val="0"/>
      </c:catAx>
      <c:valAx>
        <c:axId val="391044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042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外傷・皮膚病薬!$K$135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外傷・皮膚病薬!$J$136:$J$150</c:f>
              <c:numCache>
                <c:formatCode>General</c:formatCode>
                <c:ptCount val="15"/>
              </c:numCache>
            </c:numRef>
          </c:cat>
          <c:val>
            <c:numRef>
              <c:f>外傷・皮膚病薬!$K$136:$K$150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外傷・皮膚病薬!$L$135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外傷・皮膚病薬!$J$136:$J$150</c:f>
              <c:numCache>
                <c:formatCode>General</c:formatCode>
                <c:ptCount val="15"/>
              </c:numCache>
            </c:numRef>
          </c:cat>
          <c:val>
            <c:numRef>
              <c:f>外傷・皮膚病薬!$L$136:$L$150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外傷・皮膚病薬!$M$135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外傷・皮膚病薬!$J$136:$J$150</c:f>
              <c:numCache>
                <c:formatCode>General</c:formatCode>
                <c:ptCount val="15"/>
              </c:numCache>
            </c:numRef>
          </c:cat>
          <c:val>
            <c:numRef>
              <c:f>外傷・皮膚病薬!$M$136:$M$150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外傷・皮膚病薬!$N$135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外傷・皮膚病薬!$J$136:$J$150</c:f>
              <c:numCache>
                <c:formatCode>General</c:formatCode>
                <c:ptCount val="15"/>
              </c:numCache>
            </c:numRef>
          </c:cat>
          <c:val>
            <c:numRef>
              <c:f>外傷・皮膚病薬!$N$136:$N$150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外傷・皮膚病薬!$O$135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外傷・皮膚病薬!$J$136:$J$150</c:f>
              <c:numCache>
                <c:formatCode>General</c:formatCode>
                <c:ptCount val="15"/>
              </c:numCache>
            </c:numRef>
          </c:cat>
          <c:val>
            <c:numRef>
              <c:f>外傷・皮膚病薬!$O$136:$O$150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外傷・皮膚病薬!$P$135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外傷・皮膚病薬!$J$136:$J$150</c:f>
              <c:numCache>
                <c:formatCode>General</c:formatCode>
                <c:ptCount val="15"/>
              </c:numCache>
            </c:numRef>
          </c:cat>
          <c:val>
            <c:numRef>
              <c:f>外傷・皮膚病薬!$P$136:$P$150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85440"/>
        <c:axId val="391107712"/>
      </c:lineChart>
      <c:catAx>
        <c:axId val="39108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107712"/>
        <c:crosses val="autoZero"/>
        <c:auto val="1"/>
        <c:lblAlgn val="ctr"/>
        <c:lblOffset val="100"/>
        <c:noMultiLvlLbl val="0"/>
      </c:catAx>
      <c:valAx>
        <c:axId val="391107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085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外傷・皮膚病薬!$R$136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外傷・皮膚病薬!$S$135:$X$135</c:f>
              <c:numCache>
                <c:formatCode>General</c:formatCode>
                <c:ptCount val="6"/>
              </c:numCache>
            </c:numRef>
          </c:cat>
          <c:val>
            <c:numRef>
              <c:f>外傷・皮膚病薬!$S$136:$X$136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外傷・皮膚病薬!$R$137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外傷・皮膚病薬!$S$135:$X$135</c:f>
              <c:numCache>
                <c:formatCode>General</c:formatCode>
                <c:ptCount val="6"/>
              </c:numCache>
            </c:numRef>
          </c:cat>
          <c:val>
            <c:numRef>
              <c:f>外傷・皮膚病薬!$S$137:$X$137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外傷・皮膚病薬!$R$138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外傷・皮膚病薬!$S$135:$X$135</c:f>
              <c:numCache>
                <c:formatCode>General</c:formatCode>
                <c:ptCount val="6"/>
              </c:numCache>
            </c:numRef>
          </c:cat>
          <c:val>
            <c:numRef>
              <c:f>外傷・皮膚病薬!$S$138:$X$138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外傷・皮膚病薬!$R$139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外傷・皮膚病薬!$S$135:$X$135</c:f>
              <c:numCache>
                <c:formatCode>General</c:formatCode>
                <c:ptCount val="6"/>
              </c:numCache>
            </c:numRef>
          </c:cat>
          <c:val>
            <c:numRef>
              <c:f>外傷・皮膚病薬!$S$139:$X$139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外傷・皮膚病薬!$R$140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外傷・皮膚病薬!$S$135:$X$135</c:f>
              <c:numCache>
                <c:formatCode>General</c:formatCode>
                <c:ptCount val="6"/>
              </c:numCache>
            </c:numRef>
          </c:cat>
          <c:val>
            <c:numRef>
              <c:f>外傷・皮膚病薬!$S$140:$X$140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132288"/>
        <c:axId val="391133824"/>
      </c:barChart>
      <c:catAx>
        <c:axId val="39113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133824"/>
        <c:crosses val="autoZero"/>
        <c:auto val="1"/>
        <c:lblAlgn val="ctr"/>
        <c:lblOffset val="100"/>
        <c:noMultiLvlLbl val="0"/>
      </c:catAx>
      <c:valAx>
        <c:axId val="3911338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132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外傷・皮膚病薬!$Z$135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外傷・皮膚病薬!$J$136:$J$150</c:f>
              <c:numCache>
                <c:formatCode>General</c:formatCode>
                <c:ptCount val="15"/>
              </c:numCache>
            </c:numRef>
          </c:cat>
          <c:val>
            <c:numRef>
              <c:f>外傷・皮膚病薬!$Z$136:$Z$150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外傷・皮膚病薬!$AA$135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外傷・皮膚病薬!$J$136:$J$150</c:f>
              <c:numCache>
                <c:formatCode>General</c:formatCode>
                <c:ptCount val="15"/>
              </c:numCache>
            </c:numRef>
          </c:cat>
          <c:val>
            <c:numRef>
              <c:f>外傷・皮膚病薬!$AA$136:$AA$150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外傷・皮膚病薬!$AB$135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外傷・皮膚病薬!$J$136:$J$150</c:f>
              <c:numCache>
                <c:formatCode>General</c:formatCode>
                <c:ptCount val="15"/>
              </c:numCache>
            </c:numRef>
          </c:cat>
          <c:val>
            <c:numRef>
              <c:f>外傷・皮膚病薬!$AB$136:$AB$150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外傷・皮膚病薬!$AC$135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外傷・皮膚病薬!$J$136:$J$150</c:f>
              <c:numCache>
                <c:formatCode>General</c:formatCode>
                <c:ptCount val="15"/>
              </c:numCache>
            </c:numRef>
          </c:cat>
          <c:val>
            <c:numRef>
              <c:f>外傷・皮膚病薬!$AC$136:$AC$150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外傷・皮膚病薬!$AD$135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外傷・皮膚病薬!$J$136:$J$150</c:f>
              <c:numCache>
                <c:formatCode>General</c:formatCode>
                <c:ptCount val="15"/>
              </c:numCache>
            </c:numRef>
          </c:cat>
          <c:val>
            <c:numRef>
              <c:f>外傷・皮膚病薬!$AD$136:$AD$150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外傷・皮膚病薬!$AE$135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外傷・皮膚病薬!$J$136:$J$150</c:f>
              <c:numCache>
                <c:formatCode>General</c:formatCode>
                <c:ptCount val="15"/>
              </c:numCache>
            </c:numRef>
          </c:cat>
          <c:val>
            <c:numRef>
              <c:f>外傷・皮膚病薬!$AE$136:$AE$150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95648"/>
        <c:axId val="391201536"/>
      </c:lineChart>
      <c:catAx>
        <c:axId val="39119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201536"/>
        <c:crosses val="autoZero"/>
        <c:auto val="1"/>
        <c:lblAlgn val="ctr"/>
        <c:lblOffset val="100"/>
        <c:noMultiLvlLbl val="0"/>
      </c:catAx>
      <c:valAx>
        <c:axId val="3912015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1956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医薬品!$N$2:$Q$2</c:f>
              <c:strCache>
                <c:ptCount val="1"/>
                <c:pt idx="0">
                  <c:v>医薬品&lt;円&gt;世帯全体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医薬品!$R$1:$W$1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医薬品!$R$2:$W$2</c:f>
              <c:numCache>
                <c:formatCode>#,##0_ ;[Red]\-#,##0\ </c:formatCode>
                <c:ptCount val="6"/>
                <c:pt idx="0">
                  <c:v>11236</c:v>
                </c:pt>
                <c:pt idx="1">
                  <c:v>14489</c:v>
                </c:pt>
                <c:pt idx="2">
                  <c:v>20490</c:v>
                </c:pt>
                <c:pt idx="3">
                  <c:v>26883</c:v>
                </c:pt>
                <c:pt idx="4">
                  <c:v>33907</c:v>
                </c:pt>
                <c:pt idx="5">
                  <c:v>35228</c:v>
                </c:pt>
              </c:numCache>
            </c:numRef>
          </c:val>
        </c:ser>
        <c:ser>
          <c:idx val="1"/>
          <c:order val="1"/>
          <c:tx>
            <c:strRef>
              <c:f>医薬品!$N$3:$Q$3</c:f>
              <c:strCache>
                <c:ptCount val="1"/>
                <c:pt idx="0">
                  <c:v>1人当たり 医薬品&lt;円&gt;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医薬品!$R$1:$W$1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医薬品!$R$3:$W$3</c:f>
              <c:numCache>
                <c:formatCode>#,##0.0;[Red]\-#,##0.0</c:formatCode>
                <c:ptCount val="6"/>
                <c:pt idx="0">
                  <c:v>3533.333333333333</c:v>
                </c:pt>
                <c:pt idx="1">
                  <c:v>3926.5582655826561</c:v>
                </c:pt>
                <c:pt idx="2">
                  <c:v>5522.9110512129382</c:v>
                </c:pt>
                <c:pt idx="3">
                  <c:v>8246.319018404909</c:v>
                </c:pt>
                <c:pt idx="4">
                  <c:v>12511.808118081181</c:v>
                </c:pt>
                <c:pt idx="5">
                  <c:v>14557.024793388429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553984"/>
        <c:axId val="92555520"/>
      </c:barChart>
      <c:lineChart>
        <c:grouping val="standard"/>
        <c:varyColors val="0"/>
        <c:ser>
          <c:idx val="2"/>
          <c:order val="2"/>
          <c:tx>
            <c:strRef>
              <c:f>医薬品!$AI$6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医薬品!$AJ$6:$AO$6</c:f>
              <c:numCache>
                <c:formatCode>0.000%</c:formatCode>
                <c:ptCount val="6"/>
                <c:pt idx="0">
                  <c:v>3.8462749737442781E-3</c:v>
                </c:pt>
                <c:pt idx="1">
                  <c:v>4.4524943832931129E-3</c:v>
                </c:pt>
                <c:pt idx="2">
                  <c:v>5.2865918459545445E-3</c:v>
                </c:pt>
                <c:pt idx="3">
                  <c:v>6.47076026558929E-3</c:v>
                </c:pt>
                <c:pt idx="4">
                  <c:v>9.5473437818091103E-3</c:v>
                </c:pt>
                <c:pt idx="5">
                  <c:v>1.2167780526784626E-2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58848"/>
        <c:axId val="92557312"/>
      </c:lineChart>
      <c:catAx>
        <c:axId val="92553984"/>
        <c:scaling>
          <c:orientation val="minMax"/>
        </c:scaling>
        <c:delete val="0"/>
        <c:axPos val="b"/>
        <c:majorTickMark val="none"/>
        <c:minorTickMark val="none"/>
        <c:tickLblPos val="nextTo"/>
        <c:crossAx val="92555520"/>
        <c:crosses val="autoZero"/>
        <c:auto val="1"/>
        <c:lblAlgn val="ctr"/>
        <c:lblOffset val="100"/>
        <c:noMultiLvlLbl val="0"/>
      </c:catAx>
      <c:valAx>
        <c:axId val="9255552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553984"/>
        <c:crosses val="autoZero"/>
        <c:crossBetween val="between"/>
      </c:valAx>
      <c:valAx>
        <c:axId val="9255731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2558848"/>
        <c:crosses val="max"/>
        <c:crossBetween val="between"/>
      </c:valAx>
      <c:catAx>
        <c:axId val="9255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9255731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外傷・皮膚病薬!$R$136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外傷・皮膚病薬!$AH$135:$AM$135</c:f>
              <c:numCache>
                <c:formatCode>General</c:formatCode>
                <c:ptCount val="6"/>
              </c:numCache>
            </c:numRef>
          </c:cat>
          <c:val>
            <c:numRef>
              <c:f>外傷・皮膚病薬!$AH$136:$AM$136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外傷・皮膚病薬!$R$137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外傷・皮膚病薬!$AH$135:$AM$135</c:f>
              <c:numCache>
                <c:formatCode>General</c:formatCode>
                <c:ptCount val="6"/>
              </c:numCache>
            </c:numRef>
          </c:cat>
          <c:val>
            <c:numRef>
              <c:f>外傷・皮膚病薬!$AH$137:$AM$137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外傷・皮膚病薬!$R$138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外傷・皮膚病薬!$AH$135:$AM$135</c:f>
              <c:numCache>
                <c:formatCode>General</c:formatCode>
                <c:ptCount val="6"/>
              </c:numCache>
            </c:numRef>
          </c:cat>
          <c:val>
            <c:numRef>
              <c:f>外傷・皮膚病薬!$AH$138:$AM$138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外傷・皮膚病薬!$R$139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外傷・皮膚病薬!$AH$135:$AM$135</c:f>
              <c:numCache>
                <c:formatCode>General</c:formatCode>
                <c:ptCount val="6"/>
              </c:numCache>
            </c:numRef>
          </c:cat>
          <c:val>
            <c:numRef>
              <c:f>外傷・皮膚病薬!$AH$139:$AM$139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外傷・皮膚病薬!$R$140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外傷・皮膚病薬!$AH$135:$AM$135</c:f>
              <c:numCache>
                <c:formatCode>General</c:formatCode>
                <c:ptCount val="6"/>
              </c:numCache>
            </c:numRef>
          </c:cat>
          <c:val>
            <c:numRef>
              <c:f>外傷・皮膚病薬!$AH$140:$AM$140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254784"/>
        <c:axId val="391256320"/>
      </c:barChart>
      <c:catAx>
        <c:axId val="3912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256320"/>
        <c:crosses val="autoZero"/>
        <c:auto val="1"/>
        <c:lblAlgn val="ctr"/>
        <c:lblOffset val="100"/>
        <c:noMultiLvlLbl val="0"/>
      </c:catAx>
      <c:valAx>
        <c:axId val="3912563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254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他の外用薬!$E$9:$E$10</c:f>
              <c:strCache>
                <c:ptCount val="1"/>
                <c:pt idx="0">
                  <c:v>他の外用薬&lt;円&gt;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他の外用薬!$B$11:$C$25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85696"/>
        <c:axId val="391520256"/>
      </c:lineChart>
      <c:lineChart>
        <c:grouping val="standard"/>
        <c:varyColors val="0"/>
        <c:ser>
          <c:idx val="1"/>
          <c:order val="1"/>
          <c:tx>
            <c:strRef>
              <c:f>他の外用薬!$F$9:$F$10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他の外用薬!$B$11:$C$25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23328"/>
        <c:axId val="391521792"/>
      </c:lineChart>
      <c:catAx>
        <c:axId val="391485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520256"/>
        <c:crosses val="autoZero"/>
        <c:auto val="1"/>
        <c:lblAlgn val="ctr"/>
        <c:lblOffset val="100"/>
        <c:noMultiLvlLbl val="0"/>
      </c:catAx>
      <c:valAx>
        <c:axId val="391520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485696"/>
        <c:crosses val="autoZero"/>
        <c:crossBetween val="between"/>
      </c:valAx>
      <c:valAx>
        <c:axId val="3915217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91523328"/>
        <c:crosses val="max"/>
        <c:crossBetween val="between"/>
      </c:valAx>
      <c:catAx>
        <c:axId val="39152332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521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他の外用薬!$G$8:$G$10</c:f>
              <c:strCache>
                <c:ptCount val="1"/>
                <c:pt idx="0">
                  <c:v>他の外用薬&lt;円&gt;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他の外用薬!$B$11:$C$25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70560"/>
        <c:axId val="391572096"/>
      </c:lineChart>
      <c:lineChart>
        <c:grouping val="standard"/>
        <c:varyColors val="0"/>
        <c:ser>
          <c:idx val="1"/>
          <c:order val="1"/>
          <c:tx>
            <c:strRef>
              <c:f>他の外用薬!$H$8:$H$10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他の外用薬!$B$11:$C$25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75424"/>
        <c:axId val="391573888"/>
      </c:lineChart>
      <c:catAx>
        <c:axId val="391570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572096"/>
        <c:crosses val="autoZero"/>
        <c:auto val="1"/>
        <c:lblAlgn val="ctr"/>
        <c:lblOffset val="100"/>
        <c:noMultiLvlLbl val="0"/>
      </c:catAx>
      <c:valAx>
        <c:axId val="391572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570560"/>
        <c:crosses val="autoZero"/>
        <c:crossBetween val="between"/>
      </c:valAx>
      <c:valAx>
        <c:axId val="3915738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91575424"/>
        <c:crosses val="max"/>
        <c:crossBetween val="between"/>
      </c:valAx>
      <c:catAx>
        <c:axId val="39157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573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他の外用薬!$I$9:$I$10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他の外用薬!$B$11:$C$25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16384"/>
        <c:axId val="391617920"/>
      </c:lineChart>
      <c:lineChart>
        <c:grouping val="standard"/>
        <c:varyColors val="0"/>
        <c:ser>
          <c:idx val="3"/>
          <c:order val="1"/>
          <c:tx>
            <c:strRef>
              <c:f>他の外用薬!$J$9:$J$10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他の外用薬!$J$11:$J$25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他の外用薬!$K$9:$K$10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他の外用薬!$B$11:$C$25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他の外用薬!$L$9:$L$10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他の外用薬!$B$11:$C$25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25344"/>
        <c:axId val="391623808"/>
      </c:lineChart>
      <c:catAx>
        <c:axId val="391616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617920"/>
        <c:crosses val="autoZero"/>
        <c:auto val="1"/>
        <c:lblAlgn val="ctr"/>
        <c:lblOffset val="100"/>
        <c:noMultiLvlLbl val="0"/>
      </c:catAx>
      <c:valAx>
        <c:axId val="39161792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616384"/>
        <c:crosses val="autoZero"/>
        <c:crossBetween val="between"/>
      </c:valAx>
      <c:valAx>
        <c:axId val="391623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625344"/>
        <c:crosses val="max"/>
        <c:crossBetween val="between"/>
      </c:valAx>
      <c:catAx>
        <c:axId val="39162534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23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他の外用薬!$E$9:$E$10</c:f>
              <c:strCache>
                <c:ptCount val="1"/>
                <c:pt idx="0">
                  <c:v>他の外用薬&lt;円&gt;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他の外用薬!$B$26:$C$40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64000"/>
        <c:axId val="391665536"/>
      </c:lineChart>
      <c:lineChart>
        <c:grouping val="standard"/>
        <c:varyColors val="0"/>
        <c:ser>
          <c:idx val="1"/>
          <c:order val="1"/>
          <c:tx>
            <c:strRef>
              <c:f>他の外用薬!$F$9:$F$10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他の外用薬!$B$26:$C$40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68864"/>
        <c:axId val="391667072"/>
      </c:lineChart>
      <c:catAx>
        <c:axId val="391664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665536"/>
        <c:crosses val="autoZero"/>
        <c:auto val="1"/>
        <c:lblAlgn val="ctr"/>
        <c:lblOffset val="100"/>
        <c:noMultiLvlLbl val="0"/>
      </c:catAx>
      <c:valAx>
        <c:axId val="3916655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664000"/>
        <c:crosses val="autoZero"/>
        <c:crossBetween val="between"/>
      </c:valAx>
      <c:valAx>
        <c:axId val="391667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668864"/>
        <c:crosses val="max"/>
        <c:crossBetween val="between"/>
      </c:valAx>
      <c:catAx>
        <c:axId val="39166886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67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他の外用薬!$G$8:$G$10</c:f>
              <c:strCache>
                <c:ptCount val="1"/>
                <c:pt idx="0">
                  <c:v>他の外用薬&lt;円&gt;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他の外用薬!$B$26:$C$40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11744"/>
        <c:axId val="391713536"/>
      </c:lineChart>
      <c:lineChart>
        <c:grouping val="standard"/>
        <c:varyColors val="0"/>
        <c:ser>
          <c:idx val="1"/>
          <c:order val="1"/>
          <c:tx>
            <c:strRef>
              <c:f>他の外用薬!$H$8:$H$10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他の外用薬!$B$26:$C$40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16864"/>
        <c:axId val="391715072"/>
      </c:lineChart>
      <c:catAx>
        <c:axId val="391711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713536"/>
        <c:crosses val="autoZero"/>
        <c:auto val="1"/>
        <c:lblAlgn val="ctr"/>
        <c:lblOffset val="100"/>
        <c:noMultiLvlLbl val="0"/>
      </c:catAx>
      <c:valAx>
        <c:axId val="3917135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711744"/>
        <c:crosses val="autoZero"/>
        <c:crossBetween val="between"/>
      </c:valAx>
      <c:valAx>
        <c:axId val="391715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716864"/>
        <c:crosses val="max"/>
        <c:crossBetween val="between"/>
      </c:valAx>
      <c:catAx>
        <c:axId val="39171686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15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他の外用薬!$E$9:$E$10</c:f>
              <c:strCache>
                <c:ptCount val="1"/>
                <c:pt idx="0">
                  <c:v>他の外用薬&lt;円&gt;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他の外用薬!$B$41:$C$55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39264"/>
        <c:axId val="391740800"/>
      </c:lineChart>
      <c:lineChart>
        <c:grouping val="standard"/>
        <c:varyColors val="0"/>
        <c:ser>
          <c:idx val="1"/>
          <c:order val="1"/>
          <c:tx>
            <c:strRef>
              <c:f>他の外用薬!$F$9:$F$10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他の外用薬!$B$41:$C$55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60512"/>
        <c:axId val="391758976"/>
      </c:lineChart>
      <c:catAx>
        <c:axId val="391739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740800"/>
        <c:crosses val="autoZero"/>
        <c:auto val="1"/>
        <c:lblAlgn val="ctr"/>
        <c:lblOffset val="100"/>
        <c:noMultiLvlLbl val="0"/>
      </c:catAx>
      <c:valAx>
        <c:axId val="3917408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739264"/>
        <c:crosses val="autoZero"/>
        <c:crossBetween val="between"/>
      </c:valAx>
      <c:valAx>
        <c:axId val="391758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760512"/>
        <c:crosses val="max"/>
        <c:crossBetween val="between"/>
      </c:valAx>
      <c:catAx>
        <c:axId val="39176051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58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他の外用薬!$G$8:$G$10</c:f>
              <c:strCache>
                <c:ptCount val="1"/>
                <c:pt idx="0">
                  <c:v>他の外用薬&lt;円&gt;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他の外用薬!$B$41:$C$55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99552"/>
        <c:axId val="391801088"/>
      </c:lineChart>
      <c:lineChart>
        <c:grouping val="standard"/>
        <c:varyColors val="0"/>
        <c:ser>
          <c:idx val="1"/>
          <c:order val="1"/>
          <c:tx>
            <c:strRef>
              <c:f>他の外用薬!$H$8:$H$10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他の外用薬!$B$41:$C$55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12608"/>
        <c:axId val="391811072"/>
      </c:lineChart>
      <c:catAx>
        <c:axId val="391799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801088"/>
        <c:crosses val="autoZero"/>
        <c:auto val="1"/>
        <c:lblAlgn val="ctr"/>
        <c:lblOffset val="100"/>
        <c:noMultiLvlLbl val="0"/>
      </c:catAx>
      <c:valAx>
        <c:axId val="391801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799552"/>
        <c:crosses val="autoZero"/>
        <c:crossBetween val="between"/>
      </c:valAx>
      <c:valAx>
        <c:axId val="391811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812608"/>
        <c:crosses val="max"/>
        <c:crossBetween val="between"/>
      </c:valAx>
      <c:catAx>
        <c:axId val="39181260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811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他の外用薬!$E$9:$E$10</c:f>
              <c:strCache>
                <c:ptCount val="1"/>
                <c:pt idx="0">
                  <c:v>他の外用薬&lt;円&gt;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他の外用薬!$B$56:$C$70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59584"/>
        <c:axId val="391869568"/>
      </c:lineChart>
      <c:lineChart>
        <c:grouping val="standard"/>
        <c:varyColors val="0"/>
        <c:ser>
          <c:idx val="1"/>
          <c:order val="1"/>
          <c:tx>
            <c:strRef>
              <c:f>他の外用薬!$F$9:$F$10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他の外用薬!$B$56:$C$70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85184"/>
        <c:axId val="391871104"/>
      </c:lineChart>
      <c:catAx>
        <c:axId val="39185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869568"/>
        <c:crosses val="autoZero"/>
        <c:auto val="1"/>
        <c:lblAlgn val="ctr"/>
        <c:lblOffset val="100"/>
        <c:noMultiLvlLbl val="0"/>
      </c:catAx>
      <c:valAx>
        <c:axId val="391869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859584"/>
        <c:crosses val="autoZero"/>
        <c:crossBetween val="between"/>
      </c:valAx>
      <c:valAx>
        <c:axId val="391871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885184"/>
        <c:crosses val="max"/>
        <c:crossBetween val="between"/>
      </c:valAx>
      <c:catAx>
        <c:axId val="39188518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871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他の外用薬!$G$8:$G$10</c:f>
              <c:strCache>
                <c:ptCount val="1"/>
                <c:pt idx="0">
                  <c:v>他の外用薬&lt;円&gt;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他の外用薬!$B$56:$C$70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28064"/>
        <c:axId val="391933952"/>
      </c:lineChart>
      <c:lineChart>
        <c:grouping val="standard"/>
        <c:varyColors val="0"/>
        <c:ser>
          <c:idx val="1"/>
          <c:order val="1"/>
          <c:tx>
            <c:strRef>
              <c:f>他の外用薬!$H$8:$H$10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他の外用薬!$B$56:$C$70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37024"/>
        <c:axId val="391935488"/>
      </c:lineChart>
      <c:catAx>
        <c:axId val="391928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933952"/>
        <c:crosses val="autoZero"/>
        <c:auto val="1"/>
        <c:lblAlgn val="ctr"/>
        <c:lblOffset val="100"/>
        <c:noMultiLvlLbl val="0"/>
      </c:catAx>
      <c:valAx>
        <c:axId val="391933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928064"/>
        <c:crosses val="autoZero"/>
        <c:crossBetween val="between"/>
      </c:valAx>
      <c:valAx>
        <c:axId val="391935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937024"/>
        <c:crosses val="max"/>
        <c:crossBetween val="between"/>
      </c:valAx>
      <c:catAx>
        <c:axId val="39193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935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医薬品!$AI$9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医薬品!$AJ$2:$AO$2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医薬品!$AJ$9:$AO$9</c:f>
              <c:numCache>
                <c:formatCode>0.0%</c:formatCode>
                <c:ptCount val="6"/>
                <c:pt idx="0">
                  <c:v>0.11251946385047365</c:v>
                </c:pt>
                <c:pt idx="1">
                  <c:v>8.6647444159633241E-2</c:v>
                </c:pt>
                <c:pt idx="2">
                  <c:v>7.6205763096107812E-2</c:v>
                </c:pt>
                <c:pt idx="3">
                  <c:v>0.11190769867004463</c:v>
                </c:pt>
                <c:pt idx="4">
                  <c:v>0.13718945830203236</c:v>
                </c:pt>
                <c:pt idx="5">
                  <c:v>0.10634403672123931</c:v>
                </c:pt>
              </c:numCache>
            </c:numRef>
          </c:val>
        </c:ser>
        <c:ser>
          <c:idx val="1"/>
          <c:order val="1"/>
          <c:tx>
            <c:strRef>
              <c:f>医薬品!$AI$12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医薬品!$AJ$2:$AO$2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医薬品!$AJ$12:$AO$12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571520"/>
        <c:axId val="92573056"/>
      </c:barChart>
      <c:catAx>
        <c:axId val="925715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2573056"/>
        <c:crosses val="autoZero"/>
        <c:auto val="1"/>
        <c:lblAlgn val="ctr"/>
        <c:lblOffset val="100"/>
        <c:noMultiLvlLbl val="0"/>
      </c:catAx>
      <c:valAx>
        <c:axId val="925730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2571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他の外用薬!$E$9:$E$10</c:f>
              <c:strCache>
                <c:ptCount val="1"/>
                <c:pt idx="0">
                  <c:v>他の外用薬&lt;円&gt;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他の外用薬!$B$71:$C$85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40800"/>
        <c:axId val="413342336"/>
      </c:lineChart>
      <c:lineChart>
        <c:grouping val="standard"/>
        <c:varyColors val="0"/>
        <c:ser>
          <c:idx val="1"/>
          <c:order val="1"/>
          <c:tx>
            <c:strRef>
              <c:f>他の外用薬!$F$9:$F$10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他の外用薬!$B$71:$C$85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70240"/>
        <c:axId val="413368704"/>
      </c:lineChart>
      <c:catAx>
        <c:axId val="413340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342336"/>
        <c:crosses val="autoZero"/>
        <c:auto val="1"/>
        <c:lblAlgn val="ctr"/>
        <c:lblOffset val="100"/>
        <c:noMultiLvlLbl val="0"/>
      </c:catAx>
      <c:valAx>
        <c:axId val="4133423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340800"/>
        <c:crosses val="autoZero"/>
        <c:crossBetween val="between"/>
      </c:valAx>
      <c:valAx>
        <c:axId val="413368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370240"/>
        <c:crosses val="max"/>
        <c:crossBetween val="between"/>
      </c:valAx>
      <c:catAx>
        <c:axId val="413370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3368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他の外用薬!$G$8:$G$10</c:f>
              <c:strCache>
                <c:ptCount val="1"/>
                <c:pt idx="0">
                  <c:v>他の外用薬&lt;円&gt;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他の外用薬!$B$71:$C$85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92896"/>
        <c:axId val="413394432"/>
      </c:lineChart>
      <c:lineChart>
        <c:grouping val="standard"/>
        <c:varyColors val="0"/>
        <c:ser>
          <c:idx val="1"/>
          <c:order val="1"/>
          <c:tx>
            <c:strRef>
              <c:f>他の外用薬!$H$8:$H$10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他の外用薬!$B$71:$C$85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97760"/>
        <c:axId val="413395968"/>
      </c:lineChart>
      <c:catAx>
        <c:axId val="413392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394432"/>
        <c:crosses val="autoZero"/>
        <c:auto val="1"/>
        <c:lblAlgn val="ctr"/>
        <c:lblOffset val="100"/>
        <c:noMultiLvlLbl val="0"/>
      </c:catAx>
      <c:valAx>
        <c:axId val="4133944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392896"/>
        <c:crosses val="autoZero"/>
        <c:crossBetween val="between"/>
      </c:valAx>
      <c:valAx>
        <c:axId val="413395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397760"/>
        <c:crosses val="max"/>
        <c:crossBetween val="between"/>
      </c:valAx>
      <c:catAx>
        <c:axId val="413397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3395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他の外用薬!$E$9:$E$10</c:f>
              <c:strCache>
                <c:ptCount val="1"/>
                <c:pt idx="0">
                  <c:v>他の外用薬&lt;円&gt;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他の外用薬!$B$86:$C$100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36544"/>
        <c:axId val="413454720"/>
      </c:lineChart>
      <c:lineChart>
        <c:grouping val="standard"/>
        <c:varyColors val="0"/>
        <c:ser>
          <c:idx val="1"/>
          <c:order val="1"/>
          <c:tx>
            <c:strRef>
              <c:f>他の外用薬!$F$9:$F$10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他の外用薬!$B$86:$C$100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57792"/>
        <c:axId val="413456256"/>
      </c:lineChart>
      <c:catAx>
        <c:axId val="413436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454720"/>
        <c:crosses val="autoZero"/>
        <c:auto val="1"/>
        <c:lblAlgn val="ctr"/>
        <c:lblOffset val="100"/>
        <c:noMultiLvlLbl val="0"/>
      </c:catAx>
      <c:valAx>
        <c:axId val="4134547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436544"/>
        <c:crosses val="autoZero"/>
        <c:crossBetween val="between"/>
      </c:valAx>
      <c:valAx>
        <c:axId val="413456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457792"/>
        <c:crosses val="max"/>
        <c:crossBetween val="between"/>
      </c:valAx>
      <c:catAx>
        <c:axId val="41345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56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他の外用薬!$G$8:$G$10</c:f>
              <c:strCache>
                <c:ptCount val="1"/>
                <c:pt idx="0">
                  <c:v>他の外用薬&lt;円&gt;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他の外用薬!$B$86:$C$100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92736"/>
        <c:axId val="413494272"/>
      </c:lineChart>
      <c:lineChart>
        <c:grouping val="standard"/>
        <c:varyColors val="0"/>
        <c:ser>
          <c:idx val="1"/>
          <c:order val="1"/>
          <c:tx>
            <c:strRef>
              <c:f>他の外用薬!$H$8:$H$10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他の外用薬!$B$86:$C$100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97600"/>
        <c:axId val="413496064"/>
      </c:lineChart>
      <c:catAx>
        <c:axId val="413492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494272"/>
        <c:crosses val="autoZero"/>
        <c:auto val="1"/>
        <c:lblAlgn val="ctr"/>
        <c:lblOffset val="100"/>
        <c:noMultiLvlLbl val="0"/>
      </c:catAx>
      <c:valAx>
        <c:axId val="413494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492736"/>
        <c:crosses val="autoZero"/>
        <c:crossBetween val="between"/>
      </c:valAx>
      <c:valAx>
        <c:axId val="413496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497600"/>
        <c:crosses val="max"/>
        <c:crossBetween val="between"/>
      </c:valAx>
      <c:catAx>
        <c:axId val="413497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96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他の外用薬!$N$2:$Q$2</c:f>
              <c:strCache>
                <c:ptCount val="1"/>
                <c:pt idx="0">
                  <c:v>他の外用薬&lt;円&gt;世帯全体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他の外用薬!$R$1:$W$1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他の外用薬!$R$2:$W$2</c:f>
              <c:numCache>
                <c:formatCode>General</c:formatCode>
                <c:ptCount val="6"/>
                <c:pt idx="0">
                  <c:v>1715</c:v>
                </c:pt>
                <c:pt idx="1">
                  <c:v>2433</c:v>
                </c:pt>
                <c:pt idx="2">
                  <c:v>2768</c:v>
                </c:pt>
                <c:pt idx="3">
                  <c:v>3553</c:v>
                </c:pt>
                <c:pt idx="4">
                  <c:v>3424</c:v>
                </c:pt>
                <c:pt idx="5">
                  <c:v>3113</c:v>
                </c:pt>
              </c:numCache>
            </c:numRef>
          </c:val>
        </c:ser>
        <c:ser>
          <c:idx val="1"/>
          <c:order val="1"/>
          <c:tx>
            <c:strRef>
              <c:f>他の外用薬!$N$3:$Q$3</c:f>
              <c:strCache>
                <c:ptCount val="1"/>
                <c:pt idx="0">
                  <c:v>1人当たり 他の外用薬&lt;円&gt;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他の外用薬!$R$1:$W$1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他の外用薬!$R$3:$W$3</c:f>
              <c:numCache>
                <c:formatCode>General</c:formatCode>
                <c:ptCount val="6"/>
                <c:pt idx="0">
                  <c:v>539.30817610062888</c:v>
                </c:pt>
                <c:pt idx="1">
                  <c:v>659.34959349593498</c:v>
                </c:pt>
                <c:pt idx="2">
                  <c:v>746.09164420485172</c:v>
                </c:pt>
                <c:pt idx="3">
                  <c:v>1089.877300613497</c:v>
                </c:pt>
                <c:pt idx="4">
                  <c:v>1263.4686346863468</c:v>
                </c:pt>
                <c:pt idx="5">
                  <c:v>1286.3636363636365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610752"/>
        <c:axId val="413612288"/>
      </c:barChart>
      <c:lineChart>
        <c:grouping val="standard"/>
        <c:varyColors val="0"/>
        <c:ser>
          <c:idx val="2"/>
          <c:order val="2"/>
          <c:tx>
            <c:strRef>
              <c:f>他の外用薬!$AI$6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他の外用薬!$AJ$6:$AO$6</c:f>
              <c:numCache>
                <c:formatCode>0.000%</c:formatCode>
                <c:ptCount val="6"/>
                <c:pt idx="0">
                  <c:v>5.8707383232212856E-4</c:v>
                </c:pt>
                <c:pt idx="1">
                  <c:v>7.4766504483070903E-4</c:v>
                </c:pt>
                <c:pt idx="2">
                  <c:v>7.141672147194817E-4</c:v>
                </c:pt>
                <c:pt idx="3">
                  <c:v>8.5521002952195608E-4</c:v>
                </c:pt>
                <c:pt idx="4">
                  <c:v>9.6411080629116091E-4</c:v>
                </c:pt>
                <c:pt idx="5">
                  <c:v>1.075232791526074E-3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15616"/>
        <c:axId val="413614080"/>
      </c:lineChart>
      <c:catAx>
        <c:axId val="413610752"/>
        <c:scaling>
          <c:orientation val="minMax"/>
        </c:scaling>
        <c:delete val="0"/>
        <c:axPos val="b"/>
        <c:majorTickMark val="none"/>
        <c:minorTickMark val="none"/>
        <c:tickLblPos val="nextTo"/>
        <c:crossAx val="413612288"/>
        <c:crosses val="autoZero"/>
        <c:auto val="1"/>
        <c:lblAlgn val="ctr"/>
        <c:lblOffset val="100"/>
        <c:noMultiLvlLbl val="0"/>
      </c:catAx>
      <c:valAx>
        <c:axId val="41361228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610752"/>
        <c:crosses val="autoZero"/>
        <c:crossBetween val="between"/>
      </c:valAx>
      <c:valAx>
        <c:axId val="41361408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3615616"/>
        <c:crosses val="max"/>
        <c:crossBetween val="between"/>
      </c:valAx>
      <c:catAx>
        <c:axId val="413615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61408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他の外用薬!$AI$9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他の外用薬!$AJ$2:$AO$2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他の外用薬!$AJ$9:$AO$9</c:f>
              <c:numCache>
                <c:formatCode>0.0%</c:formatCode>
                <c:ptCount val="6"/>
                <c:pt idx="0">
                  <c:v>0.12911003534719578</c:v>
                </c:pt>
                <c:pt idx="1">
                  <c:v>5.1911593733782492E-2</c:v>
                </c:pt>
                <c:pt idx="2">
                  <c:v>5.6985132659531652E-2</c:v>
                </c:pt>
                <c:pt idx="3">
                  <c:v>8.7300167102587756E-2</c:v>
                </c:pt>
                <c:pt idx="4">
                  <c:v>7.8575194127589232E-2</c:v>
                </c:pt>
                <c:pt idx="5">
                  <c:v>5.389314944732939E-2</c:v>
                </c:pt>
              </c:numCache>
            </c:numRef>
          </c:val>
        </c:ser>
        <c:ser>
          <c:idx val="1"/>
          <c:order val="1"/>
          <c:tx>
            <c:strRef>
              <c:f>他の外用薬!$AI$12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他の外用薬!$AJ$2:$AO$2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他の外用薬!$AJ$12:$AO$12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648768"/>
        <c:axId val="413650304"/>
      </c:barChart>
      <c:catAx>
        <c:axId val="4136487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3650304"/>
        <c:crosses val="autoZero"/>
        <c:auto val="1"/>
        <c:lblAlgn val="ctr"/>
        <c:lblOffset val="100"/>
        <c:noMultiLvlLbl val="0"/>
      </c:catAx>
      <c:valAx>
        <c:axId val="4136503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3648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他の外用薬!$I$9:$I$10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他の外用薬!$B$26:$C$40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74592"/>
        <c:axId val="413776128"/>
      </c:lineChart>
      <c:lineChart>
        <c:grouping val="standard"/>
        <c:varyColors val="0"/>
        <c:ser>
          <c:idx val="3"/>
          <c:order val="1"/>
          <c:tx>
            <c:strRef>
              <c:f>他の外用薬!$J$9:$J$10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他の外用薬!$B$26:$C$40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他の外用薬!$K$9:$K$10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他の外用薬!$B$26:$C$40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他の外用薬!$L$9:$L$10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他の外用薬!$B$26:$C$40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87648"/>
        <c:axId val="413786112"/>
      </c:lineChart>
      <c:catAx>
        <c:axId val="413774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776128"/>
        <c:crosses val="autoZero"/>
        <c:auto val="1"/>
        <c:lblAlgn val="ctr"/>
        <c:lblOffset val="100"/>
        <c:noMultiLvlLbl val="0"/>
      </c:catAx>
      <c:valAx>
        <c:axId val="413776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774592"/>
        <c:crosses val="autoZero"/>
        <c:crossBetween val="between"/>
      </c:valAx>
      <c:valAx>
        <c:axId val="4137861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787648"/>
        <c:crosses val="max"/>
        <c:crossBetween val="between"/>
      </c:valAx>
      <c:catAx>
        <c:axId val="413787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7861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他の外用薬!$I$9:$I$10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他の外用薬!$B$41:$C$55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85568"/>
        <c:axId val="413887104"/>
      </c:lineChart>
      <c:lineChart>
        <c:grouping val="standard"/>
        <c:varyColors val="0"/>
        <c:ser>
          <c:idx val="3"/>
          <c:order val="1"/>
          <c:tx>
            <c:strRef>
              <c:f>他の外用薬!$J$9:$J$10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他の外用薬!$B$41:$C$55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他の外用薬!$K$9:$K$10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他の外用薬!$B$41:$C$55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他の外用薬!$L$9:$L$10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他の外用薬!$B$41:$C$55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98624"/>
        <c:axId val="413897088"/>
      </c:lineChart>
      <c:catAx>
        <c:axId val="413885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887104"/>
        <c:crosses val="autoZero"/>
        <c:auto val="1"/>
        <c:lblAlgn val="ctr"/>
        <c:lblOffset val="100"/>
        <c:noMultiLvlLbl val="0"/>
      </c:catAx>
      <c:valAx>
        <c:axId val="413887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885568"/>
        <c:crosses val="autoZero"/>
        <c:crossBetween val="between"/>
      </c:valAx>
      <c:valAx>
        <c:axId val="413897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898624"/>
        <c:crosses val="max"/>
        <c:crossBetween val="between"/>
      </c:valAx>
      <c:catAx>
        <c:axId val="413898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897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他の外用薬!$I$9:$I$10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他の外用薬!$B$56:$C$70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59680"/>
        <c:axId val="413961216"/>
      </c:lineChart>
      <c:lineChart>
        <c:grouping val="standard"/>
        <c:varyColors val="0"/>
        <c:ser>
          <c:idx val="3"/>
          <c:order val="1"/>
          <c:tx>
            <c:strRef>
              <c:f>他の外用薬!$J$9:$J$10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他の外用薬!$B$56:$C$70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他の外用薬!$K$9:$K$10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他の外用薬!$B$56:$C$70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他の外用薬!$L$9:$L$10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他の外用薬!$B$56:$C$70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64544"/>
        <c:axId val="413963008"/>
      </c:lineChart>
      <c:catAx>
        <c:axId val="41395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961216"/>
        <c:crosses val="autoZero"/>
        <c:auto val="1"/>
        <c:lblAlgn val="ctr"/>
        <c:lblOffset val="100"/>
        <c:noMultiLvlLbl val="0"/>
      </c:catAx>
      <c:valAx>
        <c:axId val="4139612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959680"/>
        <c:crosses val="autoZero"/>
        <c:crossBetween val="between"/>
      </c:valAx>
      <c:valAx>
        <c:axId val="413963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964544"/>
        <c:crosses val="max"/>
        <c:crossBetween val="between"/>
      </c:valAx>
      <c:catAx>
        <c:axId val="41396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963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他の外用薬!$I$9:$I$10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他の外用薬!$B$71:$C$85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01408"/>
        <c:axId val="414003200"/>
      </c:lineChart>
      <c:lineChart>
        <c:grouping val="standard"/>
        <c:varyColors val="0"/>
        <c:ser>
          <c:idx val="3"/>
          <c:order val="1"/>
          <c:tx>
            <c:strRef>
              <c:f>他の外用薬!$J$9:$J$10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他の外用薬!$B$71:$C$85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他の外用薬!$K$9:$K$10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他の外用薬!$B$71:$C$85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他の外用薬!$L$9:$L$10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他の外用薬!$B$71:$C$85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06272"/>
        <c:axId val="414004736"/>
      </c:lineChart>
      <c:catAx>
        <c:axId val="414001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03200"/>
        <c:crosses val="autoZero"/>
        <c:auto val="1"/>
        <c:lblAlgn val="ctr"/>
        <c:lblOffset val="100"/>
        <c:noMultiLvlLbl val="0"/>
      </c:catAx>
      <c:valAx>
        <c:axId val="4140032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001408"/>
        <c:crosses val="autoZero"/>
        <c:crossBetween val="between"/>
      </c:valAx>
      <c:valAx>
        <c:axId val="4140047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006272"/>
        <c:crosses val="max"/>
        <c:crossBetween val="between"/>
      </c:valAx>
      <c:catAx>
        <c:axId val="414006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04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医薬品!$I$9:$I$10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医薬品!$B$26:$C$40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28128"/>
        <c:axId val="93329664"/>
      </c:lineChart>
      <c:lineChart>
        <c:grouping val="standard"/>
        <c:varyColors val="0"/>
        <c:ser>
          <c:idx val="3"/>
          <c:order val="1"/>
          <c:tx>
            <c:strRef>
              <c:f>医薬品!$J$9:$J$10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医薬品!$B$26:$C$40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医薬品!$J$26:$J$40</c:f>
              <c:numCache>
                <c:formatCode>0.0%</c:formatCode>
                <c:ptCount val="15"/>
                <c:pt idx="1">
                  <c:v>-6.1235185981944884E-4</c:v>
                </c:pt>
                <c:pt idx="2">
                  <c:v>1.9958871830773495E-2</c:v>
                </c:pt>
                <c:pt idx="3">
                  <c:v>-0.11228795227054522</c:v>
                </c:pt>
                <c:pt idx="4">
                  <c:v>-7.761633982688676E-2</c:v>
                </c:pt>
                <c:pt idx="5">
                  <c:v>9.535599833890962E-2</c:v>
                </c:pt>
                <c:pt idx="6">
                  <c:v>-0.11490411096089337</c:v>
                </c:pt>
                <c:pt idx="7">
                  <c:v>-6.7905606788456807E-2</c:v>
                </c:pt>
                <c:pt idx="8">
                  <c:v>0.12170693156608658</c:v>
                </c:pt>
                <c:pt idx="9">
                  <c:v>7.2816523887107909E-2</c:v>
                </c:pt>
                <c:pt idx="10">
                  <c:v>3.1345302438313238E-2</c:v>
                </c:pt>
                <c:pt idx="11">
                  <c:v>3.089154234134539E-2</c:v>
                </c:pt>
                <c:pt idx="12">
                  <c:v>-1.2067365227340532E-2</c:v>
                </c:pt>
                <c:pt idx="13">
                  <c:v>-0.10451362150454724</c:v>
                </c:pt>
                <c:pt idx="14">
                  <c:v>-3.0871720815124237E-2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医薬品!$K$9:$K$10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医薬品!$B$26:$C$40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医薬品!$L$9:$L$10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医薬品!$B$26:$C$40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32992"/>
        <c:axId val="93331456"/>
      </c:lineChart>
      <c:catAx>
        <c:axId val="93328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329664"/>
        <c:crosses val="autoZero"/>
        <c:auto val="1"/>
        <c:lblAlgn val="ctr"/>
        <c:lblOffset val="100"/>
        <c:noMultiLvlLbl val="0"/>
      </c:catAx>
      <c:valAx>
        <c:axId val="933296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328128"/>
        <c:crosses val="autoZero"/>
        <c:crossBetween val="between"/>
      </c:valAx>
      <c:valAx>
        <c:axId val="93331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332992"/>
        <c:crosses val="max"/>
        <c:crossBetween val="between"/>
      </c:valAx>
      <c:catAx>
        <c:axId val="9333299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31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他の外用薬!$I$9:$I$10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他の外用薬!$B$86:$C$100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46848"/>
        <c:axId val="414056832"/>
      </c:lineChart>
      <c:lineChart>
        <c:grouping val="standard"/>
        <c:varyColors val="0"/>
        <c:ser>
          <c:idx val="3"/>
          <c:order val="1"/>
          <c:tx>
            <c:strRef>
              <c:f>他の外用薬!$J$9:$J$10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他の外用薬!$B$86:$C$100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他の外用薬!$K$9:$K$10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他の外用薬!$B$86:$C$100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他の外用薬!$L$9:$L$10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他の外用薬!$B$86:$C$100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他の外用薬!$L$86:$L$100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59904"/>
        <c:axId val="414058368"/>
      </c:lineChart>
      <c:catAx>
        <c:axId val="414046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56832"/>
        <c:crosses val="autoZero"/>
        <c:auto val="1"/>
        <c:lblAlgn val="ctr"/>
        <c:lblOffset val="100"/>
        <c:noMultiLvlLbl val="0"/>
      </c:catAx>
      <c:valAx>
        <c:axId val="4140568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046848"/>
        <c:crosses val="autoZero"/>
        <c:crossBetween val="between"/>
      </c:valAx>
      <c:valAx>
        <c:axId val="4140583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059904"/>
        <c:crosses val="max"/>
        <c:crossBetween val="between"/>
      </c:valAx>
      <c:catAx>
        <c:axId val="414059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583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他の外用薬!$K$114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他の外用薬!$J$115:$J$129</c:f>
              <c:numCache>
                <c:formatCode>General</c:formatCode>
                <c:ptCount val="15"/>
              </c:numCache>
            </c:numRef>
          </c:cat>
          <c:val>
            <c:numRef>
              <c:f>他の外用薬!$K$115:$K$129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他の外用薬!$L$114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他の外用薬!$J$115:$J$129</c:f>
              <c:numCache>
                <c:formatCode>General</c:formatCode>
                <c:ptCount val="15"/>
              </c:numCache>
            </c:numRef>
          </c:cat>
          <c:val>
            <c:numRef>
              <c:f>他の外用薬!$L$115:$L$129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他の外用薬!$M$114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他の外用薬!$J$115:$J$129</c:f>
              <c:numCache>
                <c:formatCode>General</c:formatCode>
                <c:ptCount val="15"/>
              </c:numCache>
            </c:numRef>
          </c:cat>
          <c:val>
            <c:numRef>
              <c:f>他の外用薬!$M$115:$M$129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他の外用薬!$N$114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他の外用薬!$J$115:$J$129</c:f>
              <c:numCache>
                <c:formatCode>General</c:formatCode>
                <c:ptCount val="15"/>
              </c:numCache>
            </c:numRef>
          </c:cat>
          <c:val>
            <c:numRef>
              <c:f>他の外用薬!$N$115:$N$129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他の外用薬!$O$114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他の外用薬!$J$115:$J$129</c:f>
              <c:numCache>
                <c:formatCode>General</c:formatCode>
                <c:ptCount val="15"/>
              </c:numCache>
            </c:numRef>
          </c:cat>
          <c:val>
            <c:numRef>
              <c:f>他の外用薬!$O$115:$O$129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他の外用薬!$P$114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他の外用薬!$J$115:$J$129</c:f>
              <c:numCache>
                <c:formatCode>General</c:formatCode>
                <c:ptCount val="15"/>
              </c:numCache>
            </c:numRef>
          </c:cat>
          <c:val>
            <c:numRef>
              <c:f>他の外用薬!$P$115:$P$129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94848"/>
        <c:axId val="414096384"/>
      </c:lineChart>
      <c:catAx>
        <c:axId val="4140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096384"/>
        <c:crosses val="autoZero"/>
        <c:auto val="1"/>
        <c:lblAlgn val="ctr"/>
        <c:lblOffset val="100"/>
        <c:noMultiLvlLbl val="0"/>
      </c:catAx>
      <c:valAx>
        <c:axId val="414096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094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他の外用薬!$R$115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他の外用薬!$S$114:$X$114</c:f>
              <c:numCache>
                <c:formatCode>General</c:formatCode>
                <c:ptCount val="6"/>
              </c:numCache>
            </c:numRef>
          </c:cat>
          <c:val>
            <c:numRef>
              <c:f>他の外用薬!$S$115:$X$115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他の外用薬!$R$116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他の外用薬!$S$114:$X$114</c:f>
              <c:numCache>
                <c:formatCode>General</c:formatCode>
                <c:ptCount val="6"/>
              </c:numCache>
            </c:numRef>
          </c:cat>
          <c:val>
            <c:numRef>
              <c:f>他の外用薬!$S$116:$X$116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他の外用薬!$R$117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他の外用薬!$S$114:$X$114</c:f>
              <c:numCache>
                <c:formatCode>General</c:formatCode>
                <c:ptCount val="6"/>
              </c:numCache>
            </c:numRef>
          </c:cat>
          <c:val>
            <c:numRef>
              <c:f>他の外用薬!$S$117:$X$117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他の外用薬!$R$118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他の外用薬!$S$114:$X$114</c:f>
              <c:numCache>
                <c:formatCode>General</c:formatCode>
                <c:ptCount val="6"/>
              </c:numCache>
            </c:numRef>
          </c:cat>
          <c:val>
            <c:numRef>
              <c:f>他の外用薬!$S$118:$X$118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他の外用薬!$R$119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他の外用薬!$S$114:$X$114</c:f>
              <c:numCache>
                <c:formatCode>General</c:formatCode>
                <c:ptCount val="6"/>
              </c:numCache>
            </c:numRef>
          </c:cat>
          <c:val>
            <c:numRef>
              <c:f>他の外用薬!$S$119:$X$119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33248"/>
        <c:axId val="414147328"/>
      </c:barChart>
      <c:catAx>
        <c:axId val="4141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147328"/>
        <c:crosses val="autoZero"/>
        <c:auto val="1"/>
        <c:lblAlgn val="ctr"/>
        <c:lblOffset val="100"/>
        <c:noMultiLvlLbl val="0"/>
      </c:catAx>
      <c:valAx>
        <c:axId val="4141473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133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他の外用薬!$Z$114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他の外用薬!$J$115:$J$129</c:f>
              <c:numCache>
                <c:formatCode>General</c:formatCode>
                <c:ptCount val="15"/>
              </c:numCache>
            </c:numRef>
          </c:cat>
          <c:val>
            <c:numRef>
              <c:f>他の外用薬!$Z$115:$Z$129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他の外用薬!$AA$114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他の外用薬!$J$115:$J$129</c:f>
              <c:numCache>
                <c:formatCode>General</c:formatCode>
                <c:ptCount val="15"/>
              </c:numCache>
            </c:numRef>
          </c:cat>
          <c:val>
            <c:numRef>
              <c:f>他の外用薬!$AA$115:$AA$129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他の外用薬!$AB$114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他の外用薬!$J$115:$J$129</c:f>
              <c:numCache>
                <c:formatCode>General</c:formatCode>
                <c:ptCount val="15"/>
              </c:numCache>
            </c:numRef>
          </c:cat>
          <c:val>
            <c:numRef>
              <c:f>他の外用薬!$AB$115:$AB$129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他の外用薬!$AC$114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他の外用薬!$J$115:$J$129</c:f>
              <c:numCache>
                <c:formatCode>General</c:formatCode>
                <c:ptCount val="15"/>
              </c:numCache>
            </c:numRef>
          </c:cat>
          <c:val>
            <c:numRef>
              <c:f>他の外用薬!$AC$115:$AC$129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他の外用薬!$AD$114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他の外用薬!$J$115:$J$129</c:f>
              <c:numCache>
                <c:formatCode>General</c:formatCode>
                <c:ptCount val="15"/>
              </c:numCache>
            </c:numRef>
          </c:cat>
          <c:val>
            <c:numRef>
              <c:f>他の外用薬!$AD$115:$AD$129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他の外用薬!$AE$114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他の外用薬!$J$115:$J$129</c:f>
              <c:numCache>
                <c:formatCode>General</c:formatCode>
                <c:ptCount val="15"/>
              </c:numCache>
            </c:numRef>
          </c:cat>
          <c:val>
            <c:numRef>
              <c:f>他の外用薬!$AE$115:$AE$129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84192"/>
        <c:axId val="414185728"/>
      </c:lineChart>
      <c:catAx>
        <c:axId val="4141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185728"/>
        <c:crosses val="autoZero"/>
        <c:auto val="1"/>
        <c:lblAlgn val="ctr"/>
        <c:lblOffset val="100"/>
        <c:noMultiLvlLbl val="0"/>
      </c:catAx>
      <c:valAx>
        <c:axId val="4141857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184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他の外用薬!$R$115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他の外用薬!$AH$114:$AM$114</c:f>
              <c:numCache>
                <c:formatCode>General</c:formatCode>
                <c:ptCount val="6"/>
              </c:numCache>
            </c:numRef>
          </c:cat>
          <c:val>
            <c:numRef>
              <c:f>他の外用薬!$AH$115:$AM$115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他の外用薬!$R$116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他の外用薬!$AH$114:$AM$114</c:f>
              <c:numCache>
                <c:formatCode>General</c:formatCode>
                <c:ptCount val="6"/>
              </c:numCache>
            </c:numRef>
          </c:cat>
          <c:val>
            <c:numRef>
              <c:f>他の外用薬!$AH$116:$AM$116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他の外用薬!$R$117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他の外用薬!$AH$114:$AM$114</c:f>
              <c:numCache>
                <c:formatCode>General</c:formatCode>
                <c:ptCount val="6"/>
              </c:numCache>
            </c:numRef>
          </c:cat>
          <c:val>
            <c:numRef>
              <c:f>他の外用薬!$AH$117:$AM$117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他の外用薬!$R$118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他の外用薬!$AH$114:$AM$114</c:f>
              <c:numCache>
                <c:formatCode>General</c:formatCode>
                <c:ptCount val="6"/>
              </c:numCache>
            </c:numRef>
          </c:cat>
          <c:val>
            <c:numRef>
              <c:f>他の外用薬!$AH$118:$AM$118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他の外用薬!$R$119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他の外用薬!$AH$114:$AM$114</c:f>
              <c:numCache>
                <c:formatCode>General</c:formatCode>
                <c:ptCount val="6"/>
              </c:numCache>
            </c:numRef>
          </c:cat>
          <c:val>
            <c:numRef>
              <c:f>他の外用薬!$AH$119:$AM$119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300416"/>
        <c:axId val="414310400"/>
      </c:barChart>
      <c:catAx>
        <c:axId val="41430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310400"/>
        <c:crosses val="autoZero"/>
        <c:auto val="1"/>
        <c:lblAlgn val="ctr"/>
        <c:lblOffset val="100"/>
        <c:noMultiLvlLbl val="0"/>
      </c:catAx>
      <c:valAx>
        <c:axId val="4143104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300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他の外用薬!$K$135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他の外用薬!$J$136:$J$150</c:f>
              <c:numCache>
                <c:formatCode>General</c:formatCode>
                <c:ptCount val="15"/>
              </c:numCache>
            </c:numRef>
          </c:cat>
          <c:val>
            <c:numRef>
              <c:f>他の外用薬!$K$136:$K$150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他の外用薬!$L$135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他の外用薬!$J$136:$J$150</c:f>
              <c:numCache>
                <c:formatCode>General</c:formatCode>
                <c:ptCount val="15"/>
              </c:numCache>
            </c:numRef>
          </c:cat>
          <c:val>
            <c:numRef>
              <c:f>他の外用薬!$L$136:$L$150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他の外用薬!$M$135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他の外用薬!$J$136:$J$150</c:f>
              <c:numCache>
                <c:formatCode>General</c:formatCode>
                <c:ptCount val="15"/>
              </c:numCache>
            </c:numRef>
          </c:cat>
          <c:val>
            <c:numRef>
              <c:f>他の外用薬!$M$136:$M$150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他の外用薬!$N$135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他の外用薬!$J$136:$J$150</c:f>
              <c:numCache>
                <c:formatCode>General</c:formatCode>
                <c:ptCount val="15"/>
              </c:numCache>
            </c:numRef>
          </c:cat>
          <c:val>
            <c:numRef>
              <c:f>他の外用薬!$N$136:$N$150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他の外用薬!$O$135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他の外用薬!$J$136:$J$150</c:f>
              <c:numCache>
                <c:formatCode>General</c:formatCode>
                <c:ptCount val="15"/>
              </c:numCache>
            </c:numRef>
          </c:cat>
          <c:val>
            <c:numRef>
              <c:f>他の外用薬!$O$136:$O$150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他の外用薬!$P$135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他の外用薬!$J$136:$J$150</c:f>
              <c:numCache>
                <c:formatCode>General</c:formatCode>
                <c:ptCount val="15"/>
              </c:numCache>
            </c:numRef>
          </c:cat>
          <c:val>
            <c:numRef>
              <c:f>他の外用薬!$P$136:$P$150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51744"/>
        <c:axId val="414353280"/>
      </c:lineChart>
      <c:catAx>
        <c:axId val="41435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353280"/>
        <c:crosses val="autoZero"/>
        <c:auto val="1"/>
        <c:lblAlgn val="ctr"/>
        <c:lblOffset val="100"/>
        <c:noMultiLvlLbl val="0"/>
      </c:catAx>
      <c:valAx>
        <c:axId val="414353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351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他の外用薬!$R$136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他の外用薬!$S$135:$X$135</c:f>
              <c:numCache>
                <c:formatCode>General</c:formatCode>
                <c:ptCount val="6"/>
              </c:numCache>
            </c:numRef>
          </c:cat>
          <c:val>
            <c:numRef>
              <c:f>他の外用薬!$S$136:$X$136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他の外用薬!$R$137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他の外用薬!$S$135:$X$135</c:f>
              <c:numCache>
                <c:formatCode>General</c:formatCode>
                <c:ptCount val="6"/>
              </c:numCache>
            </c:numRef>
          </c:cat>
          <c:val>
            <c:numRef>
              <c:f>他の外用薬!$S$137:$X$137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他の外用薬!$R$138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他の外用薬!$S$135:$X$135</c:f>
              <c:numCache>
                <c:formatCode>General</c:formatCode>
                <c:ptCount val="6"/>
              </c:numCache>
            </c:numRef>
          </c:cat>
          <c:val>
            <c:numRef>
              <c:f>他の外用薬!$S$138:$X$138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他の外用薬!$R$139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他の外用薬!$S$135:$X$135</c:f>
              <c:numCache>
                <c:formatCode>General</c:formatCode>
                <c:ptCount val="6"/>
              </c:numCache>
            </c:numRef>
          </c:cat>
          <c:val>
            <c:numRef>
              <c:f>他の外用薬!$S$139:$X$139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他の外用薬!$R$140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他の外用薬!$S$135:$X$135</c:f>
              <c:numCache>
                <c:formatCode>General</c:formatCode>
                <c:ptCount val="6"/>
              </c:numCache>
            </c:numRef>
          </c:cat>
          <c:val>
            <c:numRef>
              <c:f>他の外用薬!$S$140:$X$140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418816"/>
        <c:axId val="414420352"/>
      </c:barChart>
      <c:catAx>
        <c:axId val="41441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420352"/>
        <c:crosses val="autoZero"/>
        <c:auto val="1"/>
        <c:lblAlgn val="ctr"/>
        <c:lblOffset val="100"/>
        <c:noMultiLvlLbl val="0"/>
      </c:catAx>
      <c:valAx>
        <c:axId val="4144203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418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他の外用薬!$Z$135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他の外用薬!$J$136:$J$150</c:f>
              <c:numCache>
                <c:formatCode>General</c:formatCode>
                <c:ptCount val="15"/>
              </c:numCache>
            </c:numRef>
          </c:cat>
          <c:val>
            <c:numRef>
              <c:f>他の外用薬!$Z$136:$Z$150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他の外用薬!$AA$135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他の外用薬!$J$136:$J$150</c:f>
              <c:numCache>
                <c:formatCode>General</c:formatCode>
                <c:ptCount val="15"/>
              </c:numCache>
            </c:numRef>
          </c:cat>
          <c:val>
            <c:numRef>
              <c:f>他の外用薬!$AA$136:$AA$150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他の外用薬!$AB$135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他の外用薬!$J$136:$J$150</c:f>
              <c:numCache>
                <c:formatCode>General</c:formatCode>
                <c:ptCount val="15"/>
              </c:numCache>
            </c:numRef>
          </c:cat>
          <c:val>
            <c:numRef>
              <c:f>他の外用薬!$AB$136:$AB$150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他の外用薬!$AC$135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他の外用薬!$J$136:$J$150</c:f>
              <c:numCache>
                <c:formatCode>General</c:formatCode>
                <c:ptCount val="15"/>
              </c:numCache>
            </c:numRef>
          </c:cat>
          <c:val>
            <c:numRef>
              <c:f>他の外用薬!$AC$136:$AC$150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他の外用薬!$AD$135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他の外用薬!$J$136:$J$150</c:f>
              <c:numCache>
                <c:formatCode>General</c:formatCode>
                <c:ptCount val="15"/>
              </c:numCache>
            </c:numRef>
          </c:cat>
          <c:val>
            <c:numRef>
              <c:f>他の外用薬!$AD$136:$AD$150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他の外用薬!$AE$135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他の外用薬!$J$136:$J$150</c:f>
              <c:numCache>
                <c:formatCode>General</c:formatCode>
                <c:ptCount val="15"/>
              </c:numCache>
            </c:numRef>
          </c:cat>
          <c:val>
            <c:numRef>
              <c:f>他の外用薬!$AE$136:$AE$150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66048"/>
        <c:axId val="414467584"/>
      </c:lineChart>
      <c:catAx>
        <c:axId val="41446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467584"/>
        <c:crosses val="autoZero"/>
        <c:auto val="1"/>
        <c:lblAlgn val="ctr"/>
        <c:lblOffset val="100"/>
        <c:noMultiLvlLbl val="0"/>
      </c:catAx>
      <c:valAx>
        <c:axId val="4144675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4660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他の外用薬!$R$136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他の外用薬!$AH$135:$AM$135</c:f>
              <c:numCache>
                <c:formatCode>General</c:formatCode>
                <c:ptCount val="6"/>
              </c:numCache>
            </c:numRef>
          </c:cat>
          <c:val>
            <c:numRef>
              <c:f>他の外用薬!$AH$136:$AM$136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他の外用薬!$R$137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他の外用薬!$AH$135:$AM$135</c:f>
              <c:numCache>
                <c:formatCode>General</c:formatCode>
                <c:ptCount val="6"/>
              </c:numCache>
            </c:numRef>
          </c:cat>
          <c:val>
            <c:numRef>
              <c:f>他の外用薬!$AH$137:$AM$137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他の外用薬!$R$138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他の外用薬!$AH$135:$AM$135</c:f>
              <c:numCache>
                <c:formatCode>General</c:formatCode>
                <c:ptCount val="6"/>
              </c:numCache>
            </c:numRef>
          </c:cat>
          <c:val>
            <c:numRef>
              <c:f>他の外用薬!$AH$138:$AM$138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他の外用薬!$R$139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他の外用薬!$AH$135:$AM$135</c:f>
              <c:numCache>
                <c:formatCode>General</c:formatCode>
                <c:ptCount val="6"/>
              </c:numCache>
            </c:numRef>
          </c:cat>
          <c:val>
            <c:numRef>
              <c:f>他の外用薬!$AH$139:$AM$139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他の外用薬!$R$140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他の外用薬!$AH$135:$AM$135</c:f>
              <c:numCache>
                <c:formatCode>General</c:formatCode>
                <c:ptCount val="6"/>
              </c:numCache>
            </c:numRef>
          </c:cat>
          <c:val>
            <c:numRef>
              <c:f>他の外用薬!$AH$140:$AM$140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508544"/>
        <c:axId val="414510080"/>
      </c:barChart>
      <c:catAx>
        <c:axId val="41450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510080"/>
        <c:crosses val="autoZero"/>
        <c:auto val="1"/>
        <c:lblAlgn val="ctr"/>
        <c:lblOffset val="100"/>
        <c:noMultiLvlLbl val="0"/>
      </c:catAx>
      <c:valAx>
        <c:axId val="4145100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508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他の医薬品!$E$9:$E$10</c:f>
              <c:strCache>
                <c:ptCount val="1"/>
                <c:pt idx="0">
                  <c:v>他の医薬品&lt;円&gt;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他の医薬品!$B$11:$C$25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23072"/>
        <c:axId val="414724864"/>
      </c:lineChart>
      <c:lineChart>
        <c:grouping val="standard"/>
        <c:varyColors val="0"/>
        <c:ser>
          <c:idx val="1"/>
          <c:order val="1"/>
          <c:tx>
            <c:strRef>
              <c:f>他の医薬品!$F$9:$F$10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他の医薬品!$B$11:$C$25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32288"/>
        <c:axId val="414726400"/>
      </c:lineChart>
      <c:catAx>
        <c:axId val="414723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724864"/>
        <c:crosses val="autoZero"/>
        <c:auto val="1"/>
        <c:lblAlgn val="ctr"/>
        <c:lblOffset val="100"/>
        <c:noMultiLvlLbl val="0"/>
      </c:catAx>
      <c:valAx>
        <c:axId val="4147248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723072"/>
        <c:crosses val="autoZero"/>
        <c:crossBetween val="between"/>
      </c:valAx>
      <c:valAx>
        <c:axId val="4147264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4732288"/>
        <c:crosses val="max"/>
        <c:crossBetween val="between"/>
      </c:valAx>
      <c:catAx>
        <c:axId val="414732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726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医薬品!$I$9:$I$10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医薬品!$B$41:$C$55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3088"/>
        <c:axId val="93354624"/>
      </c:lineChart>
      <c:lineChart>
        <c:grouping val="standard"/>
        <c:varyColors val="0"/>
        <c:ser>
          <c:idx val="3"/>
          <c:order val="1"/>
          <c:tx>
            <c:strRef>
              <c:f>医薬品!$J$9:$J$10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医薬品!$B$41:$C$55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医薬品!$J$41:$J$55</c:f>
              <c:numCache>
                <c:formatCode>0.0%</c:formatCode>
                <c:ptCount val="15"/>
                <c:pt idx="1">
                  <c:v>6.6735431343627694E-2</c:v>
                </c:pt>
                <c:pt idx="2">
                  <c:v>-5.0798492305386578E-2</c:v>
                </c:pt>
                <c:pt idx="3">
                  <c:v>-3.3715692342756509E-2</c:v>
                </c:pt>
                <c:pt idx="4">
                  <c:v>-6.5015574132385012E-2</c:v>
                </c:pt>
                <c:pt idx="5">
                  <c:v>3.4332533582641656E-3</c:v>
                </c:pt>
                <c:pt idx="6">
                  <c:v>-2.3057485786481369E-2</c:v>
                </c:pt>
                <c:pt idx="7">
                  <c:v>-7.1108371376777169E-2</c:v>
                </c:pt>
                <c:pt idx="8">
                  <c:v>5.3899802331621061E-2</c:v>
                </c:pt>
                <c:pt idx="9">
                  <c:v>0.16111606431260173</c:v>
                </c:pt>
                <c:pt idx="10">
                  <c:v>4.3999759906107938E-2</c:v>
                </c:pt>
                <c:pt idx="11">
                  <c:v>3.7042564267830036E-2</c:v>
                </c:pt>
                <c:pt idx="12">
                  <c:v>-4.5671005581165214E-2</c:v>
                </c:pt>
                <c:pt idx="13">
                  <c:v>-1.5790229197569339E-2</c:v>
                </c:pt>
                <c:pt idx="14">
                  <c:v>1.5293996316914082E-3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医薬品!$K$9:$K$10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医薬品!$B$41:$C$55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医薬品!$L$9:$L$10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医薬品!$B$41:$C$55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2048"/>
        <c:axId val="93360512"/>
      </c:lineChart>
      <c:catAx>
        <c:axId val="93353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354624"/>
        <c:crosses val="autoZero"/>
        <c:auto val="1"/>
        <c:lblAlgn val="ctr"/>
        <c:lblOffset val="100"/>
        <c:noMultiLvlLbl val="0"/>
      </c:catAx>
      <c:valAx>
        <c:axId val="933546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353088"/>
        <c:crosses val="autoZero"/>
        <c:crossBetween val="between"/>
      </c:valAx>
      <c:valAx>
        <c:axId val="933605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362048"/>
        <c:crosses val="max"/>
        <c:crossBetween val="between"/>
      </c:valAx>
      <c:catAx>
        <c:axId val="93362048"/>
        <c:scaling>
          <c:orientation val="minMax"/>
        </c:scaling>
        <c:delete val="1"/>
        <c:axPos val="b"/>
        <c:majorTickMark val="out"/>
        <c:minorTickMark val="none"/>
        <c:tickLblPos val="nextTo"/>
        <c:crossAx val="933605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他の医薬品!$G$8:$G$10</c:f>
              <c:strCache>
                <c:ptCount val="1"/>
                <c:pt idx="0">
                  <c:v>他の医薬品&lt;円&gt;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他の医薬品!$B$11:$C$25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46496"/>
        <c:axId val="414748032"/>
      </c:lineChart>
      <c:lineChart>
        <c:grouping val="standard"/>
        <c:varyColors val="0"/>
        <c:ser>
          <c:idx val="1"/>
          <c:order val="1"/>
          <c:tx>
            <c:strRef>
              <c:f>他の医薬品!$H$8:$H$10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他の医薬品!$B$11:$C$25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63648"/>
        <c:axId val="414762112"/>
      </c:lineChart>
      <c:catAx>
        <c:axId val="414746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748032"/>
        <c:crosses val="autoZero"/>
        <c:auto val="1"/>
        <c:lblAlgn val="ctr"/>
        <c:lblOffset val="100"/>
        <c:noMultiLvlLbl val="0"/>
      </c:catAx>
      <c:valAx>
        <c:axId val="414748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746496"/>
        <c:crosses val="autoZero"/>
        <c:crossBetween val="between"/>
      </c:valAx>
      <c:valAx>
        <c:axId val="4147621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4763648"/>
        <c:crosses val="max"/>
        <c:crossBetween val="between"/>
      </c:valAx>
      <c:catAx>
        <c:axId val="414763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762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他の医薬品!$I$9:$I$10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他の医薬品!$B$11:$C$25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04608"/>
        <c:axId val="414806400"/>
      </c:lineChart>
      <c:lineChart>
        <c:grouping val="standard"/>
        <c:varyColors val="0"/>
        <c:ser>
          <c:idx val="3"/>
          <c:order val="1"/>
          <c:tx>
            <c:strRef>
              <c:f>他の医薬品!$J$9:$J$10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他の医薬品!$J$11:$J$25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他の医薬品!$K$9:$K$10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他の医薬品!$B$11:$C$25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他の医薬品!$L$9:$L$10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他の医薬品!$B$11:$C$25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09472"/>
        <c:axId val="414807936"/>
      </c:lineChart>
      <c:catAx>
        <c:axId val="414804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806400"/>
        <c:crosses val="autoZero"/>
        <c:auto val="1"/>
        <c:lblAlgn val="ctr"/>
        <c:lblOffset val="100"/>
        <c:noMultiLvlLbl val="0"/>
      </c:catAx>
      <c:valAx>
        <c:axId val="41480640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804608"/>
        <c:crosses val="autoZero"/>
        <c:crossBetween val="between"/>
      </c:valAx>
      <c:valAx>
        <c:axId val="414807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809472"/>
        <c:crosses val="max"/>
        <c:crossBetween val="between"/>
      </c:valAx>
      <c:catAx>
        <c:axId val="414809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807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他の医薬品!$E$9:$E$10</c:f>
              <c:strCache>
                <c:ptCount val="1"/>
                <c:pt idx="0">
                  <c:v>他の医薬品&lt;円&gt;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他の医薬品!$B$26:$C$40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48128"/>
        <c:axId val="414849664"/>
      </c:lineChart>
      <c:lineChart>
        <c:grouping val="standard"/>
        <c:varyColors val="0"/>
        <c:ser>
          <c:idx val="1"/>
          <c:order val="1"/>
          <c:tx>
            <c:strRef>
              <c:f>他の医薬品!$F$9:$F$10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他の医薬品!$B$26:$C$40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77568"/>
        <c:axId val="414876032"/>
      </c:lineChart>
      <c:catAx>
        <c:axId val="414848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849664"/>
        <c:crosses val="autoZero"/>
        <c:auto val="1"/>
        <c:lblAlgn val="ctr"/>
        <c:lblOffset val="100"/>
        <c:noMultiLvlLbl val="0"/>
      </c:catAx>
      <c:valAx>
        <c:axId val="4148496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848128"/>
        <c:crosses val="autoZero"/>
        <c:crossBetween val="between"/>
      </c:valAx>
      <c:valAx>
        <c:axId val="414876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877568"/>
        <c:crosses val="max"/>
        <c:crossBetween val="between"/>
      </c:valAx>
      <c:catAx>
        <c:axId val="414877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876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他の医薬品!$G$8:$G$10</c:f>
              <c:strCache>
                <c:ptCount val="1"/>
                <c:pt idx="0">
                  <c:v>他の医薬品&lt;円&gt;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他の医薬品!$B$26:$C$40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04320"/>
        <c:axId val="414905856"/>
      </c:lineChart>
      <c:lineChart>
        <c:grouping val="standard"/>
        <c:varyColors val="0"/>
        <c:ser>
          <c:idx val="1"/>
          <c:order val="1"/>
          <c:tx>
            <c:strRef>
              <c:f>他の医薬品!$H$8:$H$10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他の医薬品!$B$26:$C$40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17376"/>
        <c:axId val="414907392"/>
      </c:lineChart>
      <c:catAx>
        <c:axId val="414904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905856"/>
        <c:crosses val="autoZero"/>
        <c:auto val="1"/>
        <c:lblAlgn val="ctr"/>
        <c:lblOffset val="100"/>
        <c:noMultiLvlLbl val="0"/>
      </c:catAx>
      <c:valAx>
        <c:axId val="414905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904320"/>
        <c:crosses val="autoZero"/>
        <c:crossBetween val="between"/>
      </c:valAx>
      <c:valAx>
        <c:axId val="414907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917376"/>
        <c:crosses val="max"/>
        <c:crossBetween val="between"/>
      </c:valAx>
      <c:catAx>
        <c:axId val="414917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907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他の医薬品!$E$9:$E$10</c:f>
              <c:strCache>
                <c:ptCount val="1"/>
                <c:pt idx="0">
                  <c:v>他の医薬品&lt;円&gt;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他の医薬品!$B$41:$C$55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47968"/>
        <c:axId val="414949760"/>
      </c:lineChart>
      <c:lineChart>
        <c:grouping val="standard"/>
        <c:varyColors val="0"/>
        <c:ser>
          <c:idx val="1"/>
          <c:order val="1"/>
          <c:tx>
            <c:strRef>
              <c:f>他の医薬品!$F$9:$F$10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他の医薬品!$B$41:$C$55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52832"/>
        <c:axId val="414951296"/>
      </c:lineChart>
      <c:catAx>
        <c:axId val="414947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949760"/>
        <c:crosses val="autoZero"/>
        <c:auto val="1"/>
        <c:lblAlgn val="ctr"/>
        <c:lblOffset val="100"/>
        <c:noMultiLvlLbl val="0"/>
      </c:catAx>
      <c:valAx>
        <c:axId val="4149497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947968"/>
        <c:crosses val="autoZero"/>
        <c:crossBetween val="between"/>
      </c:valAx>
      <c:valAx>
        <c:axId val="414951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952832"/>
        <c:crosses val="max"/>
        <c:crossBetween val="between"/>
      </c:valAx>
      <c:catAx>
        <c:axId val="414952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951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他の医薬品!$G$8:$G$10</c:f>
              <c:strCache>
                <c:ptCount val="1"/>
                <c:pt idx="0">
                  <c:v>他の医薬品&lt;円&gt;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他の医薬品!$B$41:$C$55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10656"/>
        <c:axId val="415112192"/>
      </c:lineChart>
      <c:lineChart>
        <c:grouping val="standard"/>
        <c:varyColors val="0"/>
        <c:ser>
          <c:idx val="1"/>
          <c:order val="1"/>
          <c:tx>
            <c:strRef>
              <c:f>他の医薬品!$H$8:$H$10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他の医薬品!$B$41:$C$55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19616"/>
        <c:axId val="415118080"/>
      </c:lineChart>
      <c:catAx>
        <c:axId val="415110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112192"/>
        <c:crosses val="autoZero"/>
        <c:auto val="1"/>
        <c:lblAlgn val="ctr"/>
        <c:lblOffset val="100"/>
        <c:noMultiLvlLbl val="0"/>
      </c:catAx>
      <c:valAx>
        <c:axId val="415112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110656"/>
        <c:crosses val="autoZero"/>
        <c:crossBetween val="between"/>
      </c:valAx>
      <c:valAx>
        <c:axId val="415118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119616"/>
        <c:crosses val="max"/>
        <c:crossBetween val="between"/>
      </c:valAx>
      <c:catAx>
        <c:axId val="415119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118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他の医薬品!$E$9:$E$10</c:f>
              <c:strCache>
                <c:ptCount val="1"/>
                <c:pt idx="0">
                  <c:v>他の医薬品&lt;円&gt;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他の医薬品!$B$56:$C$70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54560"/>
        <c:axId val="415156096"/>
      </c:lineChart>
      <c:lineChart>
        <c:grouping val="standard"/>
        <c:varyColors val="0"/>
        <c:ser>
          <c:idx val="1"/>
          <c:order val="1"/>
          <c:tx>
            <c:strRef>
              <c:f>他の医薬品!$F$9:$F$10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他の医薬品!$B$56:$C$70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67616"/>
        <c:axId val="415157632"/>
      </c:lineChart>
      <c:catAx>
        <c:axId val="415154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156096"/>
        <c:crosses val="autoZero"/>
        <c:auto val="1"/>
        <c:lblAlgn val="ctr"/>
        <c:lblOffset val="100"/>
        <c:noMultiLvlLbl val="0"/>
      </c:catAx>
      <c:valAx>
        <c:axId val="415156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154560"/>
        <c:crosses val="autoZero"/>
        <c:crossBetween val="between"/>
      </c:valAx>
      <c:valAx>
        <c:axId val="415157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167616"/>
        <c:crosses val="max"/>
        <c:crossBetween val="between"/>
      </c:valAx>
      <c:catAx>
        <c:axId val="415167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157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他の医薬品!$G$8:$G$10</c:f>
              <c:strCache>
                <c:ptCount val="1"/>
                <c:pt idx="0">
                  <c:v>他の医薬品&lt;円&gt;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他の医薬品!$B$56:$C$70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38176"/>
        <c:axId val="415539968"/>
      </c:lineChart>
      <c:lineChart>
        <c:grouping val="standard"/>
        <c:varyColors val="0"/>
        <c:ser>
          <c:idx val="1"/>
          <c:order val="1"/>
          <c:tx>
            <c:strRef>
              <c:f>他の医薬品!$H$8:$H$10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他の医薬品!$B$56:$C$70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47392"/>
        <c:axId val="415541504"/>
      </c:lineChart>
      <c:catAx>
        <c:axId val="415538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539968"/>
        <c:crosses val="autoZero"/>
        <c:auto val="1"/>
        <c:lblAlgn val="ctr"/>
        <c:lblOffset val="100"/>
        <c:noMultiLvlLbl val="0"/>
      </c:catAx>
      <c:valAx>
        <c:axId val="415539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538176"/>
        <c:crosses val="autoZero"/>
        <c:crossBetween val="between"/>
      </c:valAx>
      <c:valAx>
        <c:axId val="415541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547392"/>
        <c:crosses val="max"/>
        <c:crossBetween val="between"/>
      </c:valAx>
      <c:catAx>
        <c:axId val="415547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541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他の医薬品!$E$9:$E$10</c:f>
              <c:strCache>
                <c:ptCount val="1"/>
                <c:pt idx="0">
                  <c:v>他の医薬品&lt;円&gt;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他の医薬品!$B$71:$C$85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98464"/>
        <c:axId val="415600000"/>
      </c:lineChart>
      <c:lineChart>
        <c:grouping val="standard"/>
        <c:varyColors val="0"/>
        <c:ser>
          <c:idx val="1"/>
          <c:order val="1"/>
          <c:tx>
            <c:strRef>
              <c:f>他の医薬品!$F$9:$F$10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他の医薬品!$B$71:$C$85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07424"/>
        <c:axId val="415605888"/>
      </c:lineChart>
      <c:catAx>
        <c:axId val="415598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600000"/>
        <c:crosses val="autoZero"/>
        <c:auto val="1"/>
        <c:lblAlgn val="ctr"/>
        <c:lblOffset val="100"/>
        <c:noMultiLvlLbl val="0"/>
      </c:catAx>
      <c:valAx>
        <c:axId val="4156000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598464"/>
        <c:crosses val="autoZero"/>
        <c:crossBetween val="between"/>
      </c:valAx>
      <c:valAx>
        <c:axId val="415605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607424"/>
        <c:crosses val="max"/>
        <c:crossBetween val="between"/>
      </c:valAx>
      <c:catAx>
        <c:axId val="415607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605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他の医薬品!$G$8:$G$10</c:f>
              <c:strCache>
                <c:ptCount val="1"/>
                <c:pt idx="0">
                  <c:v>他の医薬品&lt;円&gt;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他の医薬品!$B$71:$C$85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42368"/>
        <c:axId val="415643904"/>
      </c:lineChart>
      <c:lineChart>
        <c:grouping val="standard"/>
        <c:varyColors val="0"/>
        <c:ser>
          <c:idx val="1"/>
          <c:order val="1"/>
          <c:tx>
            <c:strRef>
              <c:f>他の医薬品!$H$8:$H$10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他の医薬品!$B$71:$C$85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47232"/>
        <c:axId val="415645696"/>
      </c:lineChart>
      <c:catAx>
        <c:axId val="415642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643904"/>
        <c:crosses val="autoZero"/>
        <c:auto val="1"/>
        <c:lblAlgn val="ctr"/>
        <c:lblOffset val="100"/>
        <c:noMultiLvlLbl val="0"/>
      </c:catAx>
      <c:valAx>
        <c:axId val="415643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642368"/>
        <c:crosses val="autoZero"/>
        <c:crossBetween val="between"/>
      </c:valAx>
      <c:valAx>
        <c:axId val="415645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647232"/>
        <c:crosses val="max"/>
        <c:crossBetween val="between"/>
      </c:valAx>
      <c:catAx>
        <c:axId val="415647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645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医薬品!$I$9:$I$10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医薬品!$B$56:$C$70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52480"/>
        <c:axId val="93654016"/>
      </c:lineChart>
      <c:lineChart>
        <c:grouping val="standard"/>
        <c:varyColors val="0"/>
        <c:ser>
          <c:idx val="3"/>
          <c:order val="1"/>
          <c:tx>
            <c:strRef>
              <c:f>医薬品!$J$9:$J$10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医薬品!$B$56:$C$70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医薬品!$J$56:$J$70</c:f>
              <c:numCache>
                <c:formatCode>0.0%</c:formatCode>
                <c:ptCount val="15"/>
                <c:pt idx="1">
                  <c:v>2.1419539265803644E-2</c:v>
                </c:pt>
                <c:pt idx="2">
                  <c:v>-1.6892817782649949E-2</c:v>
                </c:pt>
                <c:pt idx="3">
                  <c:v>-5.3204109231534957E-3</c:v>
                </c:pt>
                <c:pt idx="4">
                  <c:v>3.663019366154141E-2</c:v>
                </c:pt>
                <c:pt idx="5">
                  <c:v>-0.10868945644356742</c:v>
                </c:pt>
                <c:pt idx="6">
                  <c:v>-7.2984031525037407E-2</c:v>
                </c:pt>
                <c:pt idx="7">
                  <c:v>4.6555942676092865E-2</c:v>
                </c:pt>
                <c:pt idx="8">
                  <c:v>-5.6022725821171071E-2</c:v>
                </c:pt>
                <c:pt idx="9">
                  <c:v>0.23068020615710005</c:v>
                </c:pt>
                <c:pt idx="10">
                  <c:v>0.1285973751815257</c:v>
                </c:pt>
                <c:pt idx="11">
                  <c:v>-4.6856017671548011E-2</c:v>
                </c:pt>
                <c:pt idx="12">
                  <c:v>9.4378218071565545E-2</c:v>
                </c:pt>
                <c:pt idx="13">
                  <c:v>-5.7268157538749032E-3</c:v>
                </c:pt>
                <c:pt idx="14">
                  <c:v>-4.2701523091566274E-2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医薬品!$K$9:$K$10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医薬品!$B$56:$C$70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医薬品!$L$9:$L$10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医薬品!$B$56:$C$70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57344"/>
        <c:axId val="93655808"/>
      </c:lineChart>
      <c:catAx>
        <c:axId val="93652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654016"/>
        <c:crosses val="autoZero"/>
        <c:auto val="1"/>
        <c:lblAlgn val="ctr"/>
        <c:lblOffset val="100"/>
        <c:noMultiLvlLbl val="0"/>
      </c:catAx>
      <c:valAx>
        <c:axId val="936540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652480"/>
        <c:crosses val="autoZero"/>
        <c:crossBetween val="between"/>
      </c:valAx>
      <c:valAx>
        <c:axId val="93655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657344"/>
        <c:crosses val="max"/>
        <c:crossBetween val="between"/>
      </c:valAx>
      <c:catAx>
        <c:axId val="93657344"/>
        <c:scaling>
          <c:orientation val="minMax"/>
        </c:scaling>
        <c:delete val="1"/>
        <c:axPos val="b"/>
        <c:majorTickMark val="out"/>
        <c:minorTickMark val="none"/>
        <c:tickLblPos val="nextTo"/>
        <c:crossAx val="93655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他の医薬品!$E$9:$E$10</c:f>
              <c:strCache>
                <c:ptCount val="1"/>
                <c:pt idx="0">
                  <c:v>他の医薬品&lt;円&gt;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他の医薬品!$B$86:$C$100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90112"/>
        <c:axId val="415704192"/>
      </c:lineChart>
      <c:lineChart>
        <c:grouping val="standard"/>
        <c:varyColors val="0"/>
        <c:ser>
          <c:idx val="1"/>
          <c:order val="1"/>
          <c:tx>
            <c:strRef>
              <c:f>他の医薬品!$F$9:$F$10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他の医薬品!$B$86:$C$100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15712"/>
        <c:axId val="415705728"/>
      </c:lineChart>
      <c:catAx>
        <c:axId val="415690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704192"/>
        <c:crosses val="autoZero"/>
        <c:auto val="1"/>
        <c:lblAlgn val="ctr"/>
        <c:lblOffset val="100"/>
        <c:noMultiLvlLbl val="0"/>
      </c:catAx>
      <c:valAx>
        <c:axId val="4157041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690112"/>
        <c:crosses val="autoZero"/>
        <c:crossBetween val="between"/>
      </c:valAx>
      <c:valAx>
        <c:axId val="415705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715712"/>
        <c:crosses val="max"/>
        <c:crossBetween val="between"/>
      </c:valAx>
      <c:catAx>
        <c:axId val="415715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05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他の医薬品!$G$8:$G$10</c:f>
              <c:strCache>
                <c:ptCount val="1"/>
                <c:pt idx="0">
                  <c:v>他の医薬品&lt;円&gt;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他の医薬品!$B$86:$C$100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54496"/>
        <c:axId val="415756288"/>
      </c:lineChart>
      <c:lineChart>
        <c:grouping val="standard"/>
        <c:varyColors val="0"/>
        <c:ser>
          <c:idx val="1"/>
          <c:order val="1"/>
          <c:tx>
            <c:strRef>
              <c:f>他の医薬品!$H$8:$H$10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他の医薬品!$B$86:$C$100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59360"/>
        <c:axId val="415757824"/>
      </c:lineChart>
      <c:catAx>
        <c:axId val="415754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756288"/>
        <c:crosses val="autoZero"/>
        <c:auto val="1"/>
        <c:lblAlgn val="ctr"/>
        <c:lblOffset val="100"/>
        <c:noMultiLvlLbl val="0"/>
      </c:catAx>
      <c:valAx>
        <c:axId val="415756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754496"/>
        <c:crosses val="autoZero"/>
        <c:crossBetween val="between"/>
      </c:valAx>
      <c:valAx>
        <c:axId val="415757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759360"/>
        <c:crosses val="max"/>
        <c:crossBetween val="between"/>
      </c:valAx>
      <c:catAx>
        <c:axId val="41575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57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他の医薬品!$N$2:$Q$2</c:f>
              <c:strCache>
                <c:ptCount val="1"/>
                <c:pt idx="0">
                  <c:v>他の医薬品&lt;円&gt;世帯全体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他の医薬品!$R$1:$W$1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他の医薬品!$R$2:$W$2</c:f>
              <c:numCache>
                <c:formatCode>General</c:formatCode>
                <c:ptCount val="6"/>
                <c:pt idx="0">
                  <c:v>5474</c:v>
                </c:pt>
                <c:pt idx="1">
                  <c:v>6994</c:v>
                </c:pt>
                <c:pt idx="2">
                  <c:v>11084</c:v>
                </c:pt>
                <c:pt idx="3">
                  <c:v>15500</c:v>
                </c:pt>
                <c:pt idx="4">
                  <c:v>22201</c:v>
                </c:pt>
                <c:pt idx="5">
                  <c:v>22611</c:v>
                </c:pt>
              </c:numCache>
            </c:numRef>
          </c:val>
        </c:ser>
        <c:ser>
          <c:idx val="1"/>
          <c:order val="1"/>
          <c:tx>
            <c:strRef>
              <c:f>他の医薬品!$N$3:$Q$3</c:f>
              <c:strCache>
                <c:ptCount val="1"/>
                <c:pt idx="0">
                  <c:v>1人当たり 他の医薬品&lt;円&gt;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他の医薬品!$R$1:$W$1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他の医薬品!$R$3:$W$3</c:f>
              <c:numCache>
                <c:formatCode>General</c:formatCode>
                <c:ptCount val="6"/>
                <c:pt idx="0">
                  <c:v>1721.383647798742</c:v>
                </c:pt>
                <c:pt idx="1">
                  <c:v>1895.3929539295393</c:v>
                </c:pt>
                <c:pt idx="2">
                  <c:v>2987.6010781671162</c:v>
                </c:pt>
                <c:pt idx="3">
                  <c:v>4754.6012269938656</c:v>
                </c:pt>
                <c:pt idx="4">
                  <c:v>8192.2509225092253</c:v>
                </c:pt>
                <c:pt idx="5">
                  <c:v>9343.3884297520672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806976"/>
        <c:axId val="415808512"/>
      </c:barChart>
      <c:lineChart>
        <c:grouping val="standard"/>
        <c:varyColors val="0"/>
        <c:ser>
          <c:idx val="2"/>
          <c:order val="2"/>
          <c:tx>
            <c:strRef>
              <c:f>他の医薬品!$AI$6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他の医薬品!$AJ$6:$AO$6</c:f>
              <c:numCache>
                <c:formatCode>0.000%</c:formatCode>
                <c:ptCount val="6"/>
                <c:pt idx="0">
                  <c:v>1.873843823983284E-3</c:v>
                </c:pt>
                <c:pt idx="1">
                  <c:v>2.1492681148976484E-3</c:v>
                </c:pt>
                <c:pt idx="2">
                  <c:v>2.8597649595197743E-3</c:v>
                </c:pt>
                <c:pt idx="3">
                  <c:v>3.7308627800704533E-3</c:v>
                </c:pt>
                <c:pt idx="4">
                  <c:v>6.2512336479176589E-3</c:v>
                </c:pt>
                <c:pt idx="5">
                  <c:v>7.8098582233202896E-3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20032"/>
        <c:axId val="415818496"/>
      </c:lineChart>
      <c:catAx>
        <c:axId val="415806976"/>
        <c:scaling>
          <c:orientation val="minMax"/>
        </c:scaling>
        <c:delete val="0"/>
        <c:axPos val="b"/>
        <c:majorTickMark val="none"/>
        <c:minorTickMark val="none"/>
        <c:tickLblPos val="nextTo"/>
        <c:crossAx val="415808512"/>
        <c:crosses val="autoZero"/>
        <c:auto val="1"/>
        <c:lblAlgn val="ctr"/>
        <c:lblOffset val="100"/>
        <c:noMultiLvlLbl val="0"/>
      </c:catAx>
      <c:valAx>
        <c:axId val="41580851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806976"/>
        <c:crosses val="autoZero"/>
        <c:crossBetween val="between"/>
      </c:valAx>
      <c:valAx>
        <c:axId val="41581849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5820032"/>
        <c:crosses val="max"/>
        <c:crossBetween val="between"/>
      </c:valAx>
      <c:catAx>
        <c:axId val="415820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1849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他の医薬品!$AI$9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他の医薬品!$AJ$2:$AO$2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他の医薬品!$AJ$9:$AO$9</c:f>
              <c:numCache>
                <c:formatCode>0.0%</c:formatCode>
                <c:ptCount val="6"/>
                <c:pt idx="0">
                  <c:v>0.23330640952655052</c:v>
                </c:pt>
                <c:pt idx="1">
                  <c:v>0.16958509350005985</c:v>
                </c:pt>
                <c:pt idx="2">
                  <c:v>0.20619389139923139</c:v>
                </c:pt>
                <c:pt idx="3">
                  <c:v>0.28610336276608228</c:v>
                </c:pt>
                <c:pt idx="4">
                  <c:v>0.33361182045884114</c:v>
                </c:pt>
                <c:pt idx="5">
                  <c:v>0.31665745726947758</c:v>
                </c:pt>
              </c:numCache>
            </c:numRef>
          </c:val>
        </c:ser>
        <c:ser>
          <c:idx val="1"/>
          <c:order val="1"/>
          <c:tx>
            <c:strRef>
              <c:f>他の医薬品!$AI$12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他の医薬品!$AJ$2:$AO$2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他の医薬品!$AJ$12:$AO$12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828608"/>
        <c:axId val="415863168"/>
      </c:barChart>
      <c:catAx>
        <c:axId val="4158286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5863168"/>
        <c:crosses val="autoZero"/>
        <c:auto val="1"/>
        <c:lblAlgn val="ctr"/>
        <c:lblOffset val="100"/>
        <c:noMultiLvlLbl val="0"/>
      </c:catAx>
      <c:valAx>
        <c:axId val="4158631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5828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他の医薬品!$I$9:$I$10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他の医薬品!$B$26:$C$40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88896"/>
        <c:axId val="415890432"/>
      </c:lineChart>
      <c:lineChart>
        <c:grouping val="standard"/>
        <c:varyColors val="0"/>
        <c:ser>
          <c:idx val="3"/>
          <c:order val="1"/>
          <c:tx>
            <c:strRef>
              <c:f>他の医薬品!$J$9:$J$10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他の医薬品!$B$26:$C$40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他の医薬品!$K$9:$K$10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他の医薬品!$B$26:$C$40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他の医薬品!$L$9:$L$10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他の医薬品!$B$26:$C$40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59296"/>
        <c:axId val="415957760"/>
      </c:lineChart>
      <c:catAx>
        <c:axId val="415888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890432"/>
        <c:crosses val="autoZero"/>
        <c:auto val="1"/>
        <c:lblAlgn val="ctr"/>
        <c:lblOffset val="100"/>
        <c:noMultiLvlLbl val="0"/>
      </c:catAx>
      <c:valAx>
        <c:axId val="4158904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888896"/>
        <c:crosses val="autoZero"/>
        <c:crossBetween val="between"/>
      </c:valAx>
      <c:valAx>
        <c:axId val="4159577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5959296"/>
        <c:crosses val="max"/>
        <c:crossBetween val="between"/>
      </c:valAx>
      <c:catAx>
        <c:axId val="415959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9577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他の医薬品!$I$9:$I$10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他の医薬品!$B$41:$C$55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16256"/>
        <c:axId val="416017792"/>
      </c:lineChart>
      <c:lineChart>
        <c:grouping val="standard"/>
        <c:varyColors val="0"/>
        <c:ser>
          <c:idx val="3"/>
          <c:order val="1"/>
          <c:tx>
            <c:strRef>
              <c:f>他の医薬品!$J$9:$J$10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他の医薬品!$B$41:$C$55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他の医薬品!$K$9:$K$10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他の医薬品!$B$41:$C$55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他の医薬品!$L$9:$L$10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他の医薬品!$B$41:$C$55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41600"/>
        <c:axId val="416040064"/>
      </c:lineChart>
      <c:catAx>
        <c:axId val="416016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017792"/>
        <c:crosses val="autoZero"/>
        <c:auto val="1"/>
        <c:lblAlgn val="ctr"/>
        <c:lblOffset val="100"/>
        <c:noMultiLvlLbl val="0"/>
      </c:catAx>
      <c:valAx>
        <c:axId val="4160177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016256"/>
        <c:crosses val="autoZero"/>
        <c:crossBetween val="between"/>
      </c:valAx>
      <c:valAx>
        <c:axId val="416040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041600"/>
        <c:crosses val="max"/>
        <c:crossBetween val="between"/>
      </c:valAx>
      <c:catAx>
        <c:axId val="416041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40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他の医薬品!$I$9:$I$10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他の医薬品!$B$56:$C$70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61696"/>
        <c:axId val="416079872"/>
      </c:lineChart>
      <c:lineChart>
        <c:grouping val="standard"/>
        <c:varyColors val="0"/>
        <c:ser>
          <c:idx val="3"/>
          <c:order val="1"/>
          <c:tx>
            <c:strRef>
              <c:f>他の医薬品!$J$9:$J$10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他の医薬品!$B$56:$C$70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他の医薬品!$K$9:$K$10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他の医薬品!$B$56:$C$70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他の医薬品!$L$9:$L$10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他の医薬品!$B$56:$C$70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82944"/>
        <c:axId val="416081408"/>
      </c:lineChart>
      <c:catAx>
        <c:axId val="416061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079872"/>
        <c:crosses val="autoZero"/>
        <c:auto val="1"/>
        <c:lblAlgn val="ctr"/>
        <c:lblOffset val="100"/>
        <c:noMultiLvlLbl val="0"/>
      </c:catAx>
      <c:valAx>
        <c:axId val="4160798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061696"/>
        <c:crosses val="autoZero"/>
        <c:crossBetween val="between"/>
      </c:valAx>
      <c:valAx>
        <c:axId val="416081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082944"/>
        <c:crosses val="max"/>
        <c:crossBetween val="between"/>
      </c:valAx>
      <c:catAx>
        <c:axId val="41608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81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他の医薬品!$I$9:$I$10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他の医薬品!$B$71:$C$85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07520"/>
        <c:axId val="416113408"/>
      </c:lineChart>
      <c:lineChart>
        <c:grouping val="standard"/>
        <c:varyColors val="0"/>
        <c:ser>
          <c:idx val="3"/>
          <c:order val="1"/>
          <c:tx>
            <c:strRef>
              <c:f>他の医薬品!$J$9:$J$10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他の医薬品!$B$71:$C$85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他の医薬品!$K$9:$K$10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他の医薬品!$B$71:$C$85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他の医薬品!$L$9:$L$10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他の医薬品!$B$71:$C$85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16736"/>
        <c:axId val="416114944"/>
      </c:lineChart>
      <c:catAx>
        <c:axId val="416107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113408"/>
        <c:crosses val="autoZero"/>
        <c:auto val="1"/>
        <c:lblAlgn val="ctr"/>
        <c:lblOffset val="100"/>
        <c:noMultiLvlLbl val="0"/>
      </c:catAx>
      <c:valAx>
        <c:axId val="4161134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107520"/>
        <c:crosses val="autoZero"/>
        <c:crossBetween val="between"/>
      </c:valAx>
      <c:valAx>
        <c:axId val="416114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116736"/>
        <c:crosses val="max"/>
        <c:crossBetween val="between"/>
      </c:valAx>
      <c:catAx>
        <c:axId val="41611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114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他の医薬品!$I$9:$I$10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他の医薬品!$B$86:$C$100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65248"/>
        <c:axId val="416199808"/>
      </c:lineChart>
      <c:lineChart>
        <c:grouping val="standard"/>
        <c:varyColors val="0"/>
        <c:ser>
          <c:idx val="3"/>
          <c:order val="1"/>
          <c:tx>
            <c:strRef>
              <c:f>他の医薬品!$J$9:$J$10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他の医薬品!$B$86:$C$100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他の医薬品!$K$9:$K$10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他の医薬品!$B$86:$C$100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他の医薬品!$L$9:$L$10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他の医薬品!$B$86:$C$100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他の医薬品!$L$86:$L$100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03136"/>
        <c:axId val="416201344"/>
      </c:lineChart>
      <c:catAx>
        <c:axId val="416165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199808"/>
        <c:crosses val="autoZero"/>
        <c:auto val="1"/>
        <c:lblAlgn val="ctr"/>
        <c:lblOffset val="100"/>
        <c:noMultiLvlLbl val="0"/>
      </c:catAx>
      <c:valAx>
        <c:axId val="4161998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165248"/>
        <c:crosses val="autoZero"/>
        <c:crossBetween val="between"/>
      </c:valAx>
      <c:valAx>
        <c:axId val="4162013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203136"/>
        <c:crosses val="max"/>
        <c:crossBetween val="between"/>
      </c:valAx>
      <c:catAx>
        <c:axId val="416203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201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他の医薬品!$K$114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他の医薬品!$J$115:$J$129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他の医薬品!$K$115:$K$129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他の医薬品!$L$114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他の医薬品!$J$115:$J$129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他の医薬品!$L$115:$L$129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他の医薬品!$M$114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他の医薬品!$J$115:$J$129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他の医薬品!$M$115:$M$129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他の医薬品!$N$114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他の医薬品!$J$115:$J$129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他の医薬品!$N$115:$N$129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他の医薬品!$O$114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他の医薬品!$J$115:$J$129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他の医薬品!$O$115:$O$129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他の医薬品!$P$114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他の医薬品!$J$115:$J$129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他の医薬品!$P$115:$P$129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21440"/>
        <c:axId val="416239616"/>
      </c:lineChart>
      <c:catAx>
        <c:axId val="41622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239616"/>
        <c:crosses val="autoZero"/>
        <c:auto val="1"/>
        <c:lblAlgn val="ctr"/>
        <c:lblOffset val="100"/>
        <c:noMultiLvlLbl val="0"/>
      </c:catAx>
      <c:valAx>
        <c:axId val="416239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221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医薬品!$I$9:$I$10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医薬品!$B$71:$C$85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98304"/>
        <c:axId val="93704192"/>
      </c:lineChart>
      <c:lineChart>
        <c:grouping val="standard"/>
        <c:varyColors val="0"/>
        <c:ser>
          <c:idx val="3"/>
          <c:order val="1"/>
          <c:tx>
            <c:strRef>
              <c:f>医薬品!$J$9:$J$10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医薬品!$B$71:$C$85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医薬品!$J$71:$J$85</c:f>
              <c:numCache>
                <c:formatCode>0.0%</c:formatCode>
                <c:ptCount val="15"/>
                <c:pt idx="1">
                  <c:v>-8.6049427668356882E-2</c:v>
                </c:pt>
                <c:pt idx="2">
                  <c:v>7.9300802040212837E-2</c:v>
                </c:pt>
                <c:pt idx="3">
                  <c:v>2.2324213626433664E-2</c:v>
                </c:pt>
                <c:pt idx="4">
                  <c:v>-0.11670784722004013</c:v>
                </c:pt>
                <c:pt idx="5">
                  <c:v>-2.7767152280605112E-2</c:v>
                </c:pt>
                <c:pt idx="6">
                  <c:v>9.8128799014740586E-3</c:v>
                </c:pt>
                <c:pt idx="7">
                  <c:v>-2.7123008867936171E-2</c:v>
                </c:pt>
                <c:pt idx="8">
                  <c:v>2.2064707917166082E-2</c:v>
                </c:pt>
                <c:pt idx="9">
                  <c:v>0.2202425447084595</c:v>
                </c:pt>
                <c:pt idx="10">
                  <c:v>0.17594596366974891</c:v>
                </c:pt>
                <c:pt idx="11">
                  <c:v>-2.2988746416657158E-2</c:v>
                </c:pt>
                <c:pt idx="12">
                  <c:v>-3.1452038211466138E-2</c:v>
                </c:pt>
                <c:pt idx="13">
                  <c:v>2.5892844374228119E-2</c:v>
                </c:pt>
                <c:pt idx="14">
                  <c:v>-4.0489100047370719E-2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医薬品!$K$9:$K$10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医薬品!$B$71:$C$85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医薬品!$L$9:$L$10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医薬品!$B$71:$C$85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07264"/>
        <c:axId val="93705728"/>
      </c:lineChart>
      <c:catAx>
        <c:axId val="93698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04192"/>
        <c:crosses val="autoZero"/>
        <c:auto val="1"/>
        <c:lblAlgn val="ctr"/>
        <c:lblOffset val="100"/>
        <c:noMultiLvlLbl val="0"/>
      </c:catAx>
      <c:valAx>
        <c:axId val="937041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698304"/>
        <c:crosses val="autoZero"/>
        <c:crossBetween val="between"/>
      </c:valAx>
      <c:valAx>
        <c:axId val="937057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07264"/>
        <c:crosses val="max"/>
        <c:crossBetween val="between"/>
      </c:valAx>
      <c:catAx>
        <c:axId val="93707264"/>
        <c:scaling>
          <c:orientation val="minMax"/>
        </c:scaling>
        <c:delete val="1"/>
        <c:axPos val="b"/>
        <c:majorTickMark val="out"/>
        <c:minorTickMark val="none"/>
        <c:tickLblPos val="nextTo"/>
        <c:crossAx val="937057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他の医薬品!$R$115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他の医薬品!$S$114:$X$114</c:f>
              <c:numCache>
                <c:formatCode>General</c:formatCode>
                <c:ptCount val="6"/>
              </c:numCache>
            </c:numRef>
          </c:cat>
          <c:val>
            <c:numRef>
              <c:f>他の医薬品!$S$115:$X$115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他の医薬品!$R$116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他の医薬品!$S$114:$X$114</c:f>
              <c:numCache>
                <c:formatCode>General</c:formatCode>
                <c:ptCount val="6"/>
              </c:numCache>
            </c:numRef>
          </c:cat>
          <c:val>
            <c:numRef>
              <c:f>他の医薬品!$S$116:$X$116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他の医薬品!$R$117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他の医薬品!$S$114:$X$114</c:f>
              <c:numCache>
                <c:formatCode>General</c:formatCode>
                <c:ptCount val="6"/>
              </c:numCache>
            </c:numRef>
          </c:cat>
          <c:val>
            <c:numRef>
              <c:f>他の医薬品!$S$117:$X$117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他の医薬品!$R$118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他の医薬品!$S$114:$X$114</c:f>
              <c:numCache>
                <c:formatCode>General</c:formatCode>
                <c:ptCount val="6"/>
              </c:numCache>
            </c:numRef>
          </c:cat>
          <c:val>
            <c:numRef>
              <c:f>他の医薬品!$S$118:$X$118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他の医薬品!$R$119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他の医薬品!$S$114:$X$114</c:f>
              <c:numCache>
                <c:formatCode>General</c:formatCode>
                <c:ptCount val="6"/>
              </c:numCache>
            </c:numRef>
          </c:cat>
          <c:val>
            <c:numRef>
              <c:f>他の医薬品!$S$119:$X$119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354304"/>
        <c:axId val="416355840"/>
      </c:barChart>
      <c:catAx>
        <c:axId val="41635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355840"/>
        <c:crosses val="autoZero"/>
        <c:auto val="1"/>
        <c:lblAlgn val="ctr"/>
        <c:lblOffset val="100"/>
        <c:noMultiLvlLbl val="0"/>
      </c:catAx>
      <c:valAx>
        <c:axId val="4163558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354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他の医薬品!$Z$114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他の医薬品!$J$115:$J$129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他の医薬品!$Z$115:$Z$129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他の医薬品!$AA$114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他の医薬品!$J$115:$J$129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他の医薬品!$AA$115:$AA$129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他の医薬品!$AB$114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他の医薬品!$J$115:$J$129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他の医薬品!$AB$115:$AB$129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他の医薬品!$AC$114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他の医薬品!$J$115:$J$129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他の医薬品!$AC$115:$AC$129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他の医薬品!$AD$114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他の医薬品!$J$115:$J$129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他の医薬品!$AD$115:$AD$129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他の医薬品!$AE$114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他の医薬品!$J$115:$J$129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他の医薬品!$AE$115:$AE$129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29568"/>
        <c:axId val="416431104"/>
      </c:lineChart>
      <c:catAx>
        <c:axId val="41642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431104"/>
        <c:crosses val="autoZero"/>
        <c:auto val="1"/>
        <c:lblAlgn val="ctr"/>
        <c:lblOffset val="100"/>
        <c:noMultiLvlLbl val="0"/>
      </c:catAx>
      <c:valAx>
        <c:axId val="4164311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429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他の医薬品!$R$115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他の医薬品!$AH$114:$AM$114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他の医薬品!$AH$115:$AM$115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他の医薬品!$R$116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他の医薬品!$AH$114:$AM$114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他の医薬品!$AH$116:$AM$116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他の医薬品!$R$117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他の医薬品!$AH$114:$AM$114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他の医薬品!$AH$117:$AM$117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他の医薬品!$R$118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他の医薬品!$AH$114:$AM$114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他の医薬品!$AH$118:$AM$118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他の医薬品!$R$119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他の医薬品!$AH$114:$AM$114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他の医薬品!$AH$119:$AM$119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476160"/>
        <c:axId val="416490240"/>
      </c:barChart>
      <c:catAx>
        <c:axId val="41647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490240"/>
        <c:crosses val="autoZero"/>
        <c:auto val="1"/>
        <c:lblAlgn val="ctr"/>
        <c:lblOffset val="100"/>
        <c:noMultiLvlLbl val="0"/>
      </c:catAx>
      <c:valAx>
        <c:axId val="4164902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476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他の医薬品!$K$135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他の医薬品!$J$136:$J$150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他の医薬品!$K$136:$K$150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他の医薬品!$L$135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他の医薬品!$J$136:$J$150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他の医薬品!$L$136:$L$150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他の医薬品!$M$135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他の医薬品!$J$136:$J$150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他の医薬品!$M$136:$M$150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他の医薬品!$N$135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他の医薬品!$J$136:$J$150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他の医薬品!$N$136:$N$150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他の医薬品!$O$135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他の医薬品!$J$136:$J$150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他の医薬品!$O$136:$O$150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他の医薬品!$P$135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他の医薬品!$J$136:$J$150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他の医薬品!$P$136:$P$150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39776"/>
        <c:axId val="416541312"/>
      </c:lineChart>
      <c:catAx>
        <c:axId val="41653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541312"/>
        <c:crosses val="autoZero"/>
        <c:auto val="1"/>
        <c:lblAlgn val="ctr"/>
        <c:lblOffset val="100"/>
        <c:noMultiLvlLbl val="0"/>
      </c:catAx>
      <c:valAx>
        <c:axId val="4165413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539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他の医薬品!$R$136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他の医薬品!$S$135:$X$135</c:f>
              <c:numCache>
                <c:formatCode>General</c:formatCode>
                <c:ptCount val="6"/>
              </c:numCache>
            </c:numRef>
          </c:cat>
          <c:val>
            <c:numRef>
              <c:f>他の医薬品!$S$136:$X$136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他の医薬品!$R$137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他の医薬品!$S$135:$X$135</c:f>
              <c:numCache>
                <c:formatCode>General</c:formatCode>
                <c:ptCount val="6"/>
              </c:numCache>
            </c:numRef>
          </c:cat>
          <c:val>
            <c:numRef>
              <c:f>他の医薬品!$S$137:$X$137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他の医薬品!$R$138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他の医薬品!$S$135:$X$135</c:f>
              <c:numCache>
                <c:formatCode>General</c:formatCode>
                <c:ptCount val="6"/>
              </c:numCache>
            </c:numRef>
          </c:cat>
          <c:val>
            <c:numRef>
              <c:f>他の医薬品!$S$138:$X$138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他の医薬品!$R$139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他の医薬品!$S$135:$X$135</c:f>
              <c:numCache>
                <c:formatCode>General</c:formatCode>
                <c:ptCount val="6"/>
              </c:numCache>
            </c:numRef>
          </c:cat>
          <c:val>
            <c:numRef>
              <c:f>他の医薬品!$S$139:$X$139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他の医薬品!$R$140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他の医薬品!$S$135:$X$135</c:f>
              <c:numCache>
                <c:formatCode>General</c:formatCode>
                <c:ptCount val="6"/>
              </c:numCache>
            </c:numRef>
          </c:cat>
          <c:val>
            <c:numRef>
              <c:f>他の医薬品!$S$140:$X$140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594560"/>
        <c:axId val="416604544"/>
      </c:barChart>
      <c:catAx>
        <c:axId val="4165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604544"/>
        <c:crosses val="autoZero"/>
        <c:auto val="1"/>
        <c:lblAlgn val="ctr"/>
        <c:lblOffset val="100"/>
        <c:noMultiLvlLbl val="0"/>
      </c:catAx>
      <c:valAx>
        <c:axId val="4166045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594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他の医薬品!$Z$135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他の医薬品!$J$136:$J$150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他の医薬品!$Z$136:$Z$150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他の医薬品!$AA$135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他の医薬品!$J$136:$J$150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他の医薬品!$AA$136:$AA$150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他の医薬品!$AB$135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他の医薬品!$J$136:$J$150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他の医薬品!$AB$136:$AB$150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他の医薬品!$AC$135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他の医薬品!$J$136:$J$150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他の医薬品!$AC$136:$AC$150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他の医薬品!$AD$135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他の医薬品!$J$136:$J$150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他の医薬品!$AD$136:$AD$150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他の医薬品!$AE$135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他の医薬品!$J$136:$J$150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他の医薬品!$AE$136:$AE$150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58176"/>
        <c:axId val="416659712"/>
      </c:lineChart>
      <c:catAx>
        <c:axId val="41665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659712"/>
        <c:crosses val="autoZero"/>
        <c:auto val="1"/>
        <c:lblAlgn val="ctr"/>
        <c:lblOffset val="100"/>
        <c:noMultiLvlLbl val="0"/>
      </c:catAx>
      <c:valAx>
        <c:axId val="4166597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658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他の医薬品!$R$136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他の医薬品!$AH$135:$AM$135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他の医薬品!$AH$136:$AM$136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他の医薬品!$R$137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他の医薬品!$AH$135:$AM$135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他の医薬品!$AH$137:$AM$137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他の医薬品!$R$138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他の医薬品!$AH$135:$AM$135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他の医薬品!$AH$138:$AM$138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他の医薬品!$R$139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他の医薬品!$AH$135:$AM$135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他の医薬品!$AH$139:$AM$139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他の医薬品!$R$140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他の医薬品!$AH$135:$AM$135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他の医薬品!$AH$140:$AM$140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721152"/>
        <c:axId val="416731136"/>
      </c:barChart>
      <c:catAx>
        <c:axId val="41672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731136"/>
        <c:crosses val="autoZero"/>
        <c:auto val="1"/>
        <c:lblAlgn val="ctr"/>
        <c:lblOffset val="100"/>
        <c:noMultiLvlLbl val="0"/>
      </c:catAx>
      <c:valAx>
        <c:axId val="4167311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721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健康保持用摂取品!$E$9:$E$10</c:f>
              <c:strCache>
                <c:ptCount val="1"/>
                <c:pt idx="0">
                  <c:v>健康保持用摂取品&lt;円&gt;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健康保持用摂取品!$B$11:$C$25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288192"/>
        <c:axId val="417289728"/>
      </c:lineChart>
      <c:lineChart>
        <c:grouping val="standard"/>
        <c:varyColors val="0"/>
        <c:ser>
          <c:idx val="1"/>
          <c:order val="1"/>
          <c:tx>
            <c:strRef>
              <c:f>健康保持用摂取品!$F$9:$F$10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健康保持用摂取品!$B$11:$C$25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09440"/>
        <c:axId val="417291264"/>
      </c:lineChart>
      <c:catAx>
        <c:axId val="417288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289728"/>
        <c:crosses val="autoZero"/>
        <c:auto val="1"/>
        <c:lblAlgn val="ctr"/>
        <c:lblOffset val="100"/>
        <c:noMultiLvlLbl val="0"/>
      </c:catAx>
      <c:valAx>
        <c:axId val="4172897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288192"/>
        <c:crosses val="autoZero"/>
        <c:crossBetween val="between"/>
      </c:valAx>
      <c:valAx>
        <c:axId val="4172912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7309440"/>
        <c:crosses val="max"/>
        <c:crossBetween val="between"/>
      </c:valAx>
      <c:catAx>
        <c:axId val="417309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291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健康保持用摂取品!$G$8:$G$10</c:f>
              <c:strCache>
                <c:ptCount val="1"/>
                <c:pt idx="0">
                  <c:v>健康保持用摂取品&lt;円&gt;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健康保持用摂取品!$B$11:$C$25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56416"/>
        <c:axId val="417358208"/>
      </c:lineChart>
      <c:lineChart>
        <c:grouping val="standard"/>
        <c:varyColors val="0"/>
        <c:ser>
          <c:idx val="1"/>
          <c:order val="1"/>
          <c:tx>
            <c:strRef>
              <c:f>健康保持用摂取品!$H$8:$H$10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健康保持用摂取品!$B$11:$C$25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61280"/>
        <c:axId val="417359744"/>
      </c:lineChart>
      <c:catAx>
        <c:axId val="417356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358208"/>
        <c:crosses val="autoZero"/>
        <c:auto val="1"/>
        <c:lblAlgn val="ctr"/>
        <c:lblOffset val="100"/>
        <c:noMultiLvlLbl val="0"/>
      </c:catAx>
      <c:valAx>
        <c:axId val="417358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356416"/>
        <c:crosses val="autoZero"/>
        <c:crossBetween val="between"/>
      </c:valAx>
      <c:valAx>
        <c:axId val="4173597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7361280"/>
        <c:crosses val="max"/>
        <c:crossBetween val="between"/>
      </c:valAx>
      <c:catAx>
        <c:axId val="417361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359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健康保持用摂取品!$I$9:$I$10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健康保持用摂取品!$B$11:$C$25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22720"/>
        <c:axId val="417428608"/>
      </c:lineChart>
      <c:lineChart>
        <c:grouping val="standard"/>
        <c:varyColors val="0"/>
        <c:ser>
          <c:idx val="3"/>
          <c:order val="1"/>
          <c:tx>
            <c:strRef>
              <c:f>健康保持用摂取品!$J$9:$J$10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健康保持用摂取品!$J$11:$J$25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健康保持用摂取品!$K$9:$K$10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健康保持用摂取品!$B$11:$C$25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健康保持用摂取品!$L$9:$L$10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健康保持用摂取品!$B$11:$C$25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31936"/>
        <c:axId val="417430144"/>
      </c:lineChart>
      <c:catAx>
        <c:axId val="417422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428608"/>
        <c:crosses val="autoZero"/>
        <c:auto val="1"/>
        <c:lblAlgn val="ctr"/>
        <c:lblOffset val="100"/>
        <c:noMultiLvlLbl val="0"/>
      </c:catAx>
      <c:valAx>
        <c:axId val="41742860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422720"/>
        <c:crosses val="autoZero"/>
        <c:crossBetween val="between"/>
      </c:valAx>
      <c:valAx>
        <c:axId val="4174301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431936"/>
        <c:crosses val="max"/>
        <c:crossBetween val="between"/>
      </c:valAx>
      <c:catAx>
        <c:axId val="41743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4301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医薬品!$G$8:$G$10</c:f>
              <c:strCache>
                <c:ptCount val="1"/>
                <c:pt idx="0">
                  <c:v>医薬品&lt;円&gt;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医薬品!$B$11:$C$25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医薬品!$G$11:$G$25</c:f>
              <c:numCache>
                <c:formatCode>#,##0.0;[Red]\-#,##0.0</c:formatCode>
                <c:ptCount val="15"/>
                <c:pt idx="0">
                  <c:v>3879.1245791245788</c:v>
                </c:pt>
                <c:pt idx="1">
                  <c:v>4107.3089700996679</c:v>
                </c:pt>
                <c:pt idx="2">
                  <c:v>3916.1073825503354</c:v>
                </c:pt>
                <c:pt idx="3">
                  <c:v>3829.8013245033112</c:v>
                </c:pt>
                <c:pt idx="4">
                  <c:v>3418.3333333333335</c:v>
                </c:pt>
                <c:pt idx="5">
                  <c:v>3261.3861386138615</c:v>
                </c:pt>
                <c:pt idx="6">
                  <c:v>3012.1875</c:v>
                </c:pt>
                <c:pt idx="7">
                  <c:v>3416.5584415584417</c:v>
                </c:pt>
                <c:pt idx="8">
                  <c:v>3382.4675324675322</c:v>
                </c:pt>
                <c:pt idx="9">
                  <c:v>3522.7424749163879</c:v>
                </c:pt>
                <c:pt idx="10">
                  <c:v>3315.6549520766775</c:v>
                </c:pt>
                <c:pt idx="11">
                  <c:v>4368.9655172413795</c:v>
                </c:pt>
                <c:pt idx="12">
                  <c:v>2732.4159021406726</c:v>
                </c:pt>
                <c:pt idx="13">
                  <c:v>2982.2429906542056</c:v>
                </c:pt>
                <c:pt idx="14">
                  <c:v>3533.333333333333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20960"/>
        <c:axId val="86522496"/>
      </c:lineChart>
      <c:lineChart>
        <c:grouping val="standard"/>
        <c:varyColors val="0"/>
        <c:ser>
          <c:idx val="1"/>
          <c:order val="1"/>
          <c:tx>
            <c:strRef>
              <c:f>医薬品!$H$8:$H$10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医薬品!$B$11:$C$25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25824"/>
        <c:axId val="86524288"/>
      </c:lineChart>
      <c:catAx>
        <c:axId val="86520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522496"/>
        <c:crosses val="autoZero"/>
        <c:auto val="1"/>
        <c:lblAlgn val="ctr"/>
        <c:lblOffset val="100"/>
        <c:noMultiLvlLbl val="0"/>
      </c:catAx>
      <c:valAx>
        <c:axId val="86522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520960"/>
        <c:crosses val="autoZero"/>
        <c:crossBetween val="between"/>
      </c:valAx>
      <c:valAx>
        <c:axId val="865242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6525824"/>
        <c:crosses val="max"/>
        <c:crossBetween val="between"/>
      </c:valAx>
      <c:catAx>
        <c:axId val="86525824"/>
        <c:scaling>
          <c:orientation val="minMax"/>
        </c:scaling>
        <c:delete val="1"/>
        <c:axPos val="b"/>
        <c:majorTickMark val="out"/>
        <c:minorTickMark val="none"/>
        <c:tickLblPos val="nextTo"/>
        <c:crossAx val="86524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医薬品!$I$9:$I$10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医薬品!$B$86:$C$100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27360"/>
        <c:axId val="93729152"/>
      </c:lineChart>
      <c:lineChart>
        <c:grouping val="standard"/>
        <c:varyColors val="0"/>
        <c:ser>
          <c:idx val="3"/>
          <c:order val="1"/>
          <c:tx>
            <c:strRef>
              <c:f>医薬品!$J$9:$J$10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医薬品!$B$86:$C$100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医薬品!$J$86:$J$100</c:f>
              <c:numCache>
                <c:formatCode>0.0%</c:formatCode>
                <c:ptCount val="15"/>
                <c:pt idx="1">
                  <c:v>-4.8950630220652047E-2</c:v>
                </c:pt>
                <c:pt idx="2">
                  <c:v>0.21219129996500485</c:v>
                </c:pt>
                <c:pt idx="3">
                  <c:v>-3.1220671963961721E-2</c:v>
                </c:pt>
                <c:pt idx="4">
                  <c:v>-7.6628820792884467E-2</c:v>
                </c:pt>
                <c:pt idx="5">
                  <c:v>3.9678213585074396E-2</c:v>
                </c:pt>
                <c:pt idx="6">
                  <c:v>-6.0426641479479182E-2</c:v>
                </c:pt>
                <c:pt idx="7">
                  <c:v>-2.7435654060671166E-2</c:v>
                </c:pt>
                <c:pt idx="8">
                  <c:v>2.5443397190494377E-2</c:v>
                </c:pt>
                <c:pt idx="9">
                  <c:v>0.18932299396457908</c:v>
                </c:pt>
                <c:pt idx="10">
                  <c:v>3.8248068881091335E-2</c:v>
                </c:pt>
                <c:pt idx="11">
                  <c:v>5.0479110956090256E-2</c:v>
                </c:pt>
                <c:pt idx="12">
                  <c:v>-9.5697784721834322E-3</c:v>
                </c:pt>
                <c:pt idx="13">
                  <c:v>-4.1582128142825137E-2</c:v>
                </c:pt>
                <c:pt idx="14">
                  <c:v>4.3978188715030786E-2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医薬品!$K$9:$K$10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医薬品!$B$86:$C$100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医薬品!$L$9:$L$10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医薬品!$B$86:$C$100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32224"/>
        <c:axId val="93730688"/>
      </c:lineChart>
      <c:catAx>
        <c:axId val="93727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29152"/>
        <c:crosses val="autoZero"/>
        <c:auto val="1"/>
        <c:lblAlgn val="ctr"/>
        <c:lblOffset val="100"/>
        <c:noMultiLvlLbl val="0"/>
      </c:catAx>
      <c:valAx>
        <c:axId val="937291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27360"/>
        <c:crosses val="autoZero"/>
        <c:crossBetween val="between"/>
      </c:valAx>
      <c:valAx>
        <c:axId val="93730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32224"/>
        <c:crosses val="max"/>
        <c:crossBetween val="between"/>
      </c:valAx>
      <c:catAx>
        <c:axId val="93732224"/>
        <c:scaling>
          <c:orientation val="minMax"/>
        </c:scaling>
        <c:delete val="1"/>
        <c:axPos val="b"/>
        <c:majorTickMark val="out"/>
        <c:minorTickMark val="none"/>
        <c:tickLblPos val="nextTo"/>
        <c:crossAx val="93730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健康保持用摂取品!$E$9:$E$10</c:f>
              <c:strCache>
                <c:ptCount val="1"/>
                <c:pt idx="0">
                  <c:v>健康保持用摂取品&lt;円&gt;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健康保持用摂取品!$B$26:$C$40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53952"/>
        <c:axId val="417455488"/>
      </c:lineChart>
      <c:lineChart>
        <c:grouping val="standard"/>
        <c:varyColors val="0"/>
        <c:ser>
          <c:idx val="1"/>
          <c:order val="1"/>
          <c:tx>
            <c:strRef>
              <c:f>健康保持用摂取品!$F$9:$F$10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健康保持用摂取品!$B$26:$C$40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58816"/>
        <c:axId val="417457280"/>
      </c:lineChart>
      <c:catAx>
        <c:axId val="417453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455488"/>
        <c:crosses val="autoZero"/>
        <c:auto val="1"/>
        <c:lblAlgn val="ctr"/>
        <c:lblOffset val="100"/>
        <c:noMultiLvlLbl val="0"/>
      </c:catAx>
      <c:valAx>
        <c:axId val="4174554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453952"/>
        <c:crosses val="autoZero"/>
        <c:crossBetween val="between"/>
      </c:valAx>
      <c:valAx>
        <c:axId val="417457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458816"/>
        <c:crosses val="max"/>
        <c:crossBetween val="between"/>
      </c:valAx>
      <c:catAx>
        <c:axId val="417458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457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健康保持用摂取品!$G$8:$G$10</c:f>
              <c:strCache>
                <c:ptCount val="1"/>
                <c:pt idx="0">
                  <c:v>健康保持用摂取品&lt;円&gt;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健康保持用摂取品!$B$26:$C$40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89664"/>
        <c:axId val="417491200"/>
      </c:lineChart>
      <c:lineChart>
        <c:grouping val="standard"/>
        <c:varyColors val="0"/>
        <c:ser>
          <c:idx val="1"/>
          <c:order val="1"/>
          <c:tx>
            <c:strRef>
              <c:f>健康保持用摂取品!$H$8:$H$10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健康保持用摂取品!$B$26:$C$40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15008"/>
        <c:axId val="417513472"/>
      </c:lineChart>
      <c:catAx>
        <c:axId val="417489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491200"/>
        <c:crosses val="autoZero"/>
        <c:auto val="1"/>
        <c:lblAlgn val="ctr"/>
        <c:lblOffset val="100"/>
        <c:noMultiLvlLbl val="0"/>
      </c:catAx>
      <c:valAx>
        <c:axId val="417491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489664"/>
        <c:crosses val="autoZero"/>
        <c:crossBetween val="between"/>
      </c:valAx>
      <c:valAx>
        <c:axId val="417513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515008"/>
        <c:crosses val="max"/>
        <c:crossBetween val="between"/>
      </c:valAx>
      <c:catAx>
        <c:axId val="417515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513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健康保持用摂取品!$E$9:$E$10</c:f>
              <c:strCache>
                <c:ptCount val="1"/>
                <c:pt idx="0">
                  <c:v>健康保持用摂取品&lt;円&gt;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健康保持用摂取品!$B$41:$C$55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74272"/>
        <c:axId val="417576064"/>
      </c:lineChart>
      <c:lineChart>
        <c:grouping val="standard"/>
        <c:varyColors val="0"/>
        <c:ser>
          <c:idx val="1"/>
          <c:order val="1"/>
          <c:tx>
            <c:strRef>
              <c:f>健康保持用摂取品!$F$9:$F$10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健康保持用摂取品!$B$41:$C$55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87584"/>
        <c:axId val="417577600"/>
      </c:lineChart>
      <c:catAx>
        <c:axId val="417574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576064"/>
        <c:crosses val="autoZero"/>
        <c:auto val="1"/>
        <c:lblAlgn val="ctr"/>
        <c:lblOffset val="100"/>
        <c:noMultiLvlLbl val="0"/>
      </c:catAx>
      <c:valAx>
        <c:axId val="4175760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574272"/>
        <c:crosses val="autoZero"/>
        <c:crossBetween val="between"/>
      </c:valAx>
      <c:valAx>
        <c:axId val="417577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587584"/>
        <c:crosses val="max"/>
        <c:crossBetween val="between"/>
      </c:valAx>
      <c:catAx>
        <c:axId val="417587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577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健康保持用摂取品!$G$8:$G$10</c:f>
              <c:strCache>
                <c:ptCount val="1"/>
                <c:pt idx="0">
                  <c:v>健康保持用摂取品&lt;円&gt;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健康保持用摂取品!$B$41:$C$55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683712"/>
        <c:axId val="417689600"/>
      </c:lineChart>
      <c:lineChart>
        <c:grouping val="standard"/>
        <c:varyColors val="0"/>
        <c:ser>
          <c:idx val="1"/>
          <c:order val="1"/>
          <c:tx>
            <c:strRef>
              <c:f>健康保持用摂取品!$H$8:$H$10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健康保持用摂取品!$B$41:$C$55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692672"/>
        <c:axId val="417691136"/>
      </c:lineChart>
      <c:catAx>
        <c:axId val="417683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689600"/>
        <c:crosses val="autoZero"/>
        <c:auto val="1"/>
        <c:lblAlgn val="ctr"/>
        <c:lblOffset val="100"/>
        <c:noMultiLvlLbl val="0"/>
      </c:catAx>
      <c:valAx>
        <c:axId val="4176896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683712"/>
        <c:crosses val="autoZero"/>
        <c:crossBetween val="between"/>
      </c:valAx>
      <c:valAx>
        <c:axId val="417691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692672"/>
        <c:crosses val="max"/>
        <c:crossBetween val="between"/>
      </c:valAx>
      <c:catAx>
        <c:axId val="417692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7691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健康保持用摂取品!$E$9:$E$10</c:f>
              <c:strCache>
                <c:ptCount val="1"/>
                <c:pt idx="0">
                  <c:v>健康保持用摂取品&lt;円&gt;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健康保持用摂取品!$B$56:$C$70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39904"/>
        <c:axId val="417741440"/>
      </c:lineChart>
      <c:lineChart>
        <c:grouping val="standard"/>
        <c:varyColors val="0"/>
        <c:ser>
          <c:idx val="1"/>
          <c:order val="1"/>
          <c:tx>
            <c:strRef>
              <c:f>健康保持用摂取品!$F$9:$F$10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健康保持用摂取品!$B$56:$C$70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44768"/>
        <c:axId val="417743232"/>
      </c:lineChart>
      <c:catAx>
        <c:axId val="417739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741440"/>
        <c:crosses val="autoZero"/>
        <c:auto val="1"/>
        <c:lblAlgn val="ctr"/>
        <c:lblOffset val="100"/>
        <c:noMultiLvlLbl val="0"/>
      </c:catAx>
      <c:valAx>
        <c:axId val="4177414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739904"/>
        <c:crosses val="autoZero"/>
        <c:crossBetween val="between"/>
      </c:valAx>
      <c:valAx>
        <c:axId val="417743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744768"/>
        <c:crosses val="max"/>
        <c:crossBetween val="between"/>
      </c:valAx>
      <c:catAx>
        <c:axId val="417744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743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健康保持用摂取品!$G$8:$G$10</c:f>
              <c:strCache>
                <c:ptCount val="1"/>
                <c:pt idx="0">
                  <c:v>健康保持用摂取品&lt;円&gt;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健康保持用摂取品!$B$56:$C$70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75616"/>
        <c:axId val="417777152"/>
      </c:lineChart>
      <c:lineChart>
        <c:grouping val="standard"/>
        <c:varyColors val="0"/>
        <c:ser>
          <c:idx val="1"/>
          <c:order val="1"/>
          <c:tx>
            <c:strRef>
              <c:f>健康保持用摂取品!$H$8:$H$10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健康保持用摂取品!$B$56:$C$70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92768"/>
        <c:axId val="417778688"/>
      </c:lineChart>
      <c:catAx>
        <c:axId val="417775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777152"/>
        <c:crosses val="autoZero"/>
        <c:auto val="1"/>
        <c:lblAlgn val="ctr"/>
        <c:lblOffset val="100"/>
        <c:noMultiLvlLbl val="0"/>
      </c:catAx>
      <c:valAx>
        <c:axId val="417777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775616"/>
        <c:crosses val="autoZero"/>
        <c:crossBetween val="between"/>
      </c:valAx>
      <c:valAx>
        <c:axId val="417778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792768"/>
        <c:crosses val="max"/>
        <c:crossBetween val="between"/>
      </c:valAx>
      <c:catAx>
        <c:axId val="41779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778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健康保持用摂取品!$E$9:$E$10</c:f>
              <c:strCache>
                <c:ptCount val="1"/>
                <c:pt idx="0">
                  <c:v>健康保持用摂取品&lt;円&gt;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健康保持用摂取品!$B$71:$C$85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52032"/>
        <c:axId val="417853824"/>
      </c:lineChart>
      <c:lineChart>
        <c:grouping val="standard"/>
        <c:varyColors val="0"/>
        <c:ser>
          <c:idx val="1"/>
          <c:order val="1"/>
          <c:tx>
            <c:strRef>
              <c:f>健康保持用摂取品!$F$9:$F$10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健康保持用摂取品!$B$71:$C$85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56896"/>
        <c:axId val="417855360"/>
      </c:lineChart>
      <c:catAx>
        <c:axId val="417852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853824"/>
        <c:crosses val="autoZero"/>
        <c:auto val="1"/>
        <c:lblAlgn val="ctr"/>
        <c:lblOffset val="100"/>
        <c:noMultiLvlLbl val="0"/>
      </c:catAx>
      <c:valAx>
        <c:axId val="4178538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852032"/>
        <c:crosses val="autoZero"/>
        <c:crossBetween val="between"/>
      </c:valAx>
      <c:valAx>
        <c:axId val="417855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856896"/>
        <c:crosses val="max"/>
        <c:crossBetween val="between"/>
      </c:valAx>
      <c:catAx>
        <c:axId val="41785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855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健康保持用摂取品!$G$8:$G$10</c:f>
              <c:strCache>
                <c:ptCount val="1"/>
                <c:pt idx="0">
                  <c:v>健康保持用摂取品&lt;円&gt;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健康保持用摂取品!$B$71:$C$85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53280"/>
        <c:axId val="417954816"/>
      </c:lineChart>
      <c:lineChart>
        <c:grouping val="standard"/>
        <c:varyColors val="0"/>
        <c:ser>
          <c:idx val="1"/>
          <c:order val="1"/>
          <c:tx>
            <c:strRef>
              <c:f>健康保持用摂取品!$H$8:$H$10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健康保持用摂取品!$B$71:$C$85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70432"/>
        <c:axId val="417968896"/>
      </c:lineChart>
      <c:catAx>
        <c:axId val="417953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954816"/>
        <c:crosses val="autoZero"/>
        <c:auto val="1"/>
        <c:lblAlgn val="ctr"/>
        <c:lblOffset val="100"/>
        <c:noMultiLvlLbl val="0"/>
      </c:catAx>
      <c:valAx>
        <c:axId val="417954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953280"/>
        <c:crosses val="autoZero"/>
        <c:crossBetween val="between"/>
      </c:valAx>
      <c:valAx>
        <c:axId val="417968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970432"/>
        <c:crosses val="max"/>
        <c:crossBetween val="between"/>
      </c:valAx>
      <c:catAx>
        <c:axId val="417970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68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健康保持用摂取品!$E$9:$E$10</c:f>
              <c:strCache>
                <c:ptCount val="1"/>
                <c:pt idx="0">
                  <c:v>健康保持用摂取品&lt;円&gt;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健康保持用摂取品!$B$86:$C$100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93088"/>
        <c:axId val="417994624"/>
      </c:lineChart>
      <c:lineChart>
        <c:grouping val="standard"/>
        <c:varyColors val="0"/>
        <c:ser>
          <c:idx val="1"/>
          <c:order val="1"/>
          <c:tx>
            <c:strRef>
              <c:f>健康保持用摂取品!$F$9:$F$10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健康保持用摂取品!$B$86:$C$100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97952"/>
        <c:axId val="417996160"/>
      </c:lineChart>
      <c:catAx>
        <c:axId val="417993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994624"/>
        <c:crosses val="autoZero"/>
        <c:auto val="1"/>
        <c:lblAlgn val="ctr"/>
        <c:lblOffset val="100"/>
        <c:noMultiLvlLbl val="0"/>
      </c:catAx>
      <c:valAx>
        <c:axId val="4179946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993088"/>
        <c:crosses val="autoZero"/>
        <c:crossBetween val="between"/>
      </c:valAx>
      <c:valAx>
        <c:axId val="417996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997952"/>
        <c:crosses val="max"/>
        <c:crossBetween val="between"/>
      </c:valAx>
      <c:catAx>
        <c:axId val="417997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96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健康保持用摂取品!$G$8:$G$10</c:f>
              <c:strCache>
                <c:ptCount val="1"/>
                <c:pt idx="0">
                  <c:v>健康保持用摂取品&lt;円&gt;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健康保持用摂取品!$B$86:$C$100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28544"/>
        <c:axId val="418124544"/>
      </c:lineChart>
      <c:lineChart>
        <c:grouping val="standard"/>
        <c:varyColors val="0"/>
        <c:ser>
          <c:idx val="1"/>
          <c:order val="1"/>
          <c:tx>
            <c:strRef>
              <c:f>健康保持用摂取品!$H$8:$H$10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健康保持用摂取品!$B$86:$C$100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27872"/>
        <c:axId val="418126080"/>
      </c:lineChart>
      <c:catAx>
        <c:axId val="418028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124544"/>
        <c:crosses val="autoZero"/>
        <c:auto val="1"/>
        <c:lblAlgn val="ctr"/>
        <c:lblOffset val="100"/>
        <c:noMultiLvlLbl val="0"/>
      </c:catAx>
      <c:valAx>
        <c:axId val="418124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028544"/>
        <c:crosses val="autoZero"/>
        <c:crossBetween val="between"/>
      </c:valAx>
      <c:valAx>
        <c:axId val="418126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127872"/>
        <c:crosses val="max"/>
        <c:crossBetween val="between"/>
      </c:valAx>
      <c:catAx>
        <c:axId val="418127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126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医薬品!$K$114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医薬品!$J$115:$J$129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医薬品!$K$115:$K$129</c:f>
              <c:numCache>
                <c:formatCode>#,##0.0;[Red]\-#,##0.0</c:formatCode>
                <c:ptCount val="15"/>
                <c:pt idx="0">
                  <c:v>11521</c:v>
                </c:pt>
                <c:pt idx="1">
                  <c:v>12363</c:v>
                </c:pt>
                <c:pt idx="2">
                  <c:v>11670</c:v>
                </c:pt>
                <c:pt idx="3">
                  <c:v>11566</c:v>
                </c:pt>
                <c:pt idx="4">
                  <c:v>10255</c:v>
                </c:pt>
                <c:pt idx="5">
                  <c:v>9882</c:v>
                </c:pt>
                <c:pt idx="6">
                  <c:v>9639</c:v>
                </c:pt>
                <c:pt idx="7">
                  <c:v>10523</c:v>
                </c:pt>
                <c:pt idx="8">
                  <c:v>10418</c:v>
                </c:pt>
                <c:pt idx="9">
                  <c:v>10533</c:v>
                </c:pt>
                <c:pt idx="10">
                  <c:v>10378</c:v>
                </c:pt>
                <c:pt idx="11">
                  <c:v>13937</c:v>
                </c:pt>
                <c:pt idx="12">
                  <c:v>8935</c:v>
                </c:pt>
                <c:pt idx="13">
                  <c:v>9573</c:v>
                </c:pt>
                <c:pt idx="14">
                  <c:v>11236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医薬品!$L$114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医薬品!$J$115:$J$129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医薬品!$L$115:$L$129</c:f>
              <c:numCache>
                <c:formatCode>#,##0.0;[Red]\-#,##0.0</c:formatCode>
                <c:ptCount val="15"/>
                <c:pt idx="0">
                  <c:v>17275</c:v>
                </c:pt>
                <c:pt idx="1">
                  <c:v>17549</c:v>
                </c:pt>
                <c:pt idx="2">
                  <c:v>17609</c:v>
                </c:pt>
                <c:pt idx="3">
                  <c:v>15417</c:v>
                </c:pt>
                <c:pt idx="4">
                  <c:v>14260</c:v>
                </c:pt>
                <c:pt idx="5">
                  <c:v>15533</c:v>
                </c:pt>
                <c:pt idx="6">
                  <c:v>13825</c:v>
                </c:pt>
                <c:pt idx="7">
                  <c:v>12922</c:v>
                </c:pt>
                <c:pt idx="8">
                  <c:v>14575</c:v>
                </c:pt>
                <c:pt idx="9">
                  <c:v>15464</c:v>
                </c:pt>
                <c:pt idx="10">
                  <c:v>16082</c:v>
                </c:pt>
                <c:pt idx="11">
                  <c:v>16533</c:v>
                </c:pt>
                <c:pt idx="12">
                  <c:v>16243</c:v>
                </c:pt>
                <c:pt idx="13">
                  <c:v>14829</c:v>
                </c:pt>
                <c:pt idx="14">
                  <c:v>14489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医薬品!$M$114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医薬品!$J$115:$J$129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医薬品!$M$115:$M$129</c:f>
              <c:numCache>
                <c:formatCode>#,##0.0;[Red]\-#,##0.0</c:formatCode>
                <c:ptCount val="15"/>
                <c:pt idx="0">
                  <c:v>21705</c:v>
                </c:pt>
                <c:pt idx="1">
                  <c:v>22813</c:v>
                </c:pt>
                <c:pt idx="2">
                  <c:v>21708</c:v>
                </c:pt>
                <c:pt idx="3">
                  <c:v>20872</c:v>
                </c:pt>
                <c:pt idx="4">
                  <c:v>19223</c:v>
                </c:pt>
                <c:pt idx="5">
                  <c:v>18996</c:v>
                </c:pt>
                <c:pt idx="6">
                  <c:v>18558</c:v>
                </c:pt>
                <c:pt idx="7">
                  <c:v>17327</c:v>
                </c:pt>
                <c:pt idx="8">
                  <c:v>17934</c:v>
                </c:pt>
                <c:pt idx="9">
                  <c:v>20715</c:v>
                </c:pt>
                <c:pt idx="10">
                  <c:v>21400</c:v>
                </c:pt>
                <c:pt idx="11">
                  <c:v>22134</c:v>
                </c:pt>
                <c:pt idx="12">
                  <c:v>20899</c:v>
                </c:pt>
                <c:pt idx="13">
                  <c:v>20569</c:v>
                </c:pt>
                <c:pt idx="14">
                  <c:v>20490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医薬品!$N$114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医薬品!$J$115:$J$129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医薬品!$N$115:$N$129</c:f>
              <c:numCache>
                <c:formatCode>#,##0.0;[Red]\-#,##0.0</c:formatCode>
                <c:ptCount val="15"/>
                <c:pt idx="0">
                  <c:v>24056</c:v>
                </c:pt>
                <c:pt idx="1">
                  <c:v>24499</c:v>
                </c:pt>
                <c:pt idx="2">
                  <c:v>23872</c:v>
                </c:pt>
                <c:pt idx="3">
                  <c:v>23957</c:v>
                </c:pt>
                <c:pt idx="4">
                  <c:v>24395</c:v>
                </c:pt>
                <c:pt idx="5">
                  <c:v>22070</c:v>
                </c:pt>
                <c:pt idx="6">
                  <c:v>19975</c:v>
                </c:pt>
                <c:pt idx="7">
                  <c:v>21095</c:v>
                </c:pt>
                <c:pt idx="8">
                  <c:v>19973</c:v>
                </c:pt>
                <c:pt idx="9">
                  <c:v>24286</c:v>
                </c:pt>
                <c:pt idx="10">
                  <c:v>27243</c:v>
                </c:pt>
                <c:pt idx="11">
                  <c:v>26204</c:v>
                </c:pt>
                <c:pt idx="12">
                  <c:v>28937</c:v>
                </c:pt>
                <c:pt idx="13">
                  <c:v>28599</c:v>
                </c:pt>
                <c:pt idx="14">
                  <c:v>26883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医薬品!$O$114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医薬品!$J$115:$J$129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医薬品!$O$115:$O$129</c:f>
              <c:numCache>
                <c:formatCode>#,##0.0;[Red]\-#,##0.0</c:formatCode>
                <c:ptCount val="15"/>
                <c:pt idx="0">
                  <c:v>29711</c:v>
                </c:pt>
                <c:pt idx="1">
                  <c:v>27056</c:v>
                </c:pt>
                <c:pt idx="2">
                  <c:v>28883</c:v>
                </c:pt>
                <c:pt idx="3">
                  <c:v>28985</c:v>
                </c:pt>
                <c:pt idx="4">
                  <c:v>25794</c:v>
                </c:pt>
                <c:pt idx="5">
                  <c:v>25171</c:v>
                </c:pt>
                <c:pt idx="6">
                  <c:v>25418</c:v>
                </c:pt>
                <c:pt idx="7">
                  <c:v>24637</c:v>
                </c:pt>
                <c:pt idx="8">
                  <c:v>25087</c:v>
                </c:pt>
                <c:pt idx="9">
                  <c:v>30498</c:v>
                </c:pt>
                <c:pt idx="10">
                  <c:v>35864</c:v>
                </c:pt>
                <c:pt idx="11">
                  <c:v>35302</c:v>
                </c:pt>
                <c:pt idx="12">
                  <c:v>34573</c:v>
                </c:pt>
                <c:pt idx="13">
                  <c:v>35077</c:v>
                </c:pt>
                <c:pt idx="14">
                  <c:v>33907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医薬品!$P$114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医薬品!$J$115:$J$129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医薬品!$P$115:$P$129</c:f>
              <c:numCache>
                <c:formatCode>#,##0.0;[Red]\-#,##0.0</c:formatCode>
                <c:ptCount val="15"/>
                <c:pt idx="0">
                  <c:v>27615</c:v>
                </c:pt>
                <c:pt idx="1">
                  <c:v>27228</c:v>
                </c:pt>
                <c:pt idx="2">
                  <c:v>31966</c:v>
                </c:pt>
                <c:pt idx="3">
                  <c:v>30968</c:v>
                </c:pt>
                <c:pt idx="4">
                  <c:v>28130</c:v>
                </c:pt>
                <c:pt idx="5">
                  <c:v>29367</c:v>
                </c:pt>
                <c:pt idx="6">
                  <c:v>27706</c:v>
                </c:pt>
                <c:pt idx="7">
                  <c:v>26725</c:v>
                </c:pt>
                <c:pt idx="8">
                  <c:v>26952</c:v>
                </c:pt>
                <c:pt idx="9">
                  <c:v>32324</c:v>
                </c:pt>
                <c:pt idx="10">
                  <c:v>33840</c:v>
                </c:pt>
                <c:pt idx="11">
                  <c:v>35842</c:v>
                </c:pt>
                <c:pt idx="12">
                  <c:v>35499</c:v>
                </c:pt>
                <c:pt idx="13">
                  <c:v>33744</c:v>
                </c:pt>
                <c:pt idx="14">
                  <c:v>35228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50784"/>
        <c:axId val="93752320"/>
      </c:lineChart>
      <c:catAx>
        <c:axId val="93750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52320"/>
        <c:crosses val="autoZero"/>
        <c:auto val="1"/>
        <c:lblAlgn val="ctr"/>
        <c:lblOffset val="100"/>
        <c:noMultiLvlLbl val="0"/>
      </c:catAx>
      <c:valAx>
        <c:axId val="93752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750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健康保持用摂取品!$N$2:$Q$2</c:f>
              <c:strCache>
                <c:ptCount val="1"/>
                <c:pt idx="0">
                  <c:v>健康保持用摂取品&lt;円&gt;世帯全体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健康保持用摂取品!$R$1:$W$1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健康保持用摂取品!$R$2:$W$2</c:f>
              <c:numCache>
                <c:formatCode>General</c:formatCode>
                <c:ptCount val="6"/>
                <c:pt idx="0">
                  <c:v>1443</c:v>
                </c:pt>
                <c:pt idx="1">
                  <c:v>4032</c:v>
                </c:pt>
                <c:pt idx="2">
                  <c:v>7305</c:v>
                </c:pt>
                <c:pt idx="3">
                  <c:v>13077</c:v>
                </c:pt>
                <c:pt idx="4">
                  <c:v>16855</c:v>
                </c:pt>
                <c:pt idx="5">
                  <c:v>22545</c:v>
                </c:pt>
              </c:numCache>
            </c:numRef>
          </c:val>
        </c:ser>
        <c:ser>
          <c:idx val="1"/>
          <c:order val="1"/>
          <c:tx>
            <c:strRef>
              <c:f>健康保持用摂取品!$N$3:$Q$3</c:f>
              <c:strCache>
                <c:ptCount val="1"/>
                <c:pt idx="0">
                  <c:v>1人当たり 健康保持用摂取品&lt;円&gt;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健康保持用摂取品!$R$1:$W$1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健康保持用摂取品!$R$3:$W$3</c:f>
              <c:numCache>
                <c:formatCode>General</c:formatCode>
                <c:ptCount val="6"/>
                <c:pt idx="0">
                  <c:v>453.77358490566036</c:v>
                </c:pt>
                <c:pt idx="1">
                  <c:v>1092.6829268292684</c:v>
                </c:pt>
                <c:pt idx="2">
                  <c:v>1969.0026954177897</c:v>
                </c:pt>
                <c:pt idx="3">
                  <c:v>4011.3496932515341</c:v>
                </c:pt>
                <c:pt idx="4">
                  <c:v>6219.5571955719561</c:v>
                </c:pt>
                <c:pt idx="5">
                  <c:v>9316.1157024793392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162944"/>
        <c:axId val="418164736"/>
      </c:barChart>
      <c:lineChart>
        <c:grouping val="standard"/>
        <c:varyColors val="0"/>
        <c:ser>
          <c:idx val="2"/>
          <c:order val="2"/>
          <c:tx>
            <c:strRef>
              <c:f>健康保持用摂取品!$AI$6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健康保持用摂取品!$AJ$6:$AO$6</c:f>
              <c:numCache>
                <c:formatCode>0.000%</c:formatCode>
                <c:ptCount val="6"/>
                <c:pt idx="0">
                  <c:v>4.9396358019873567E-4</c:v>
                </c:pt>
                <c:pt idx="1">
                  <c:v>1.2390404688686473E-3</c:v>
                </c:pt>
                <c:pt idx="2">
                  <c:v>1.8847512657246437E-3</c:v>
                </c:pt>
                <c:pt idx="3">
                  <c:v>3.1476446822568589E-3</c:v>
                </c:pt>
                <c:pt idx="4">
                  <c:v>4.7459368107586209E-3</c:v>
                </c:pt>
                <c:pt idx="5">
                  <c:v>7.7870617683762746E-3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67808"/>
        <c:axId val="418166272"/>
      </c:lineChart>
      <c:catAx>
        <c:axId val="418162944"/>
        <c:scaling>
          <c:orientation val="minMax"/>
        </c:scaling>
        <c:delete val="0"/>
        <c:axPos val="b"/>
        <c:majorTickMark val="none"/>
        <c:minorTickMark val="none"/>
        <c:tickLblPos val="nextTo"/>
        <c:crossAx val="418164736"/>
        <c:crosses val="autoZero"/>
        <c:auto val="1"/>
        <c:lblAlgn val="ctr"/>
        <c:lblOffset val="100"/>
        <c:noMultiLvlLbl val="0"/>
      </c:catAx>
      <c:valAx>
        <c:axId val="41816473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162944"/>
        <c:crosses val="autoZero"/>
        <c:crossBetween val="between"/>
      </c:valAx>
      <c:valAx>
        <c:axId val="41816627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8167808"/>
        <c:crosses val="max"/>
        <c:crossBetween val="between"/>
      </c:valAx>
      <c:catAx>
        <c:axId val="418167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816627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健康保持用摂取品!$AI$9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健康保持用摂取品!$AJ$2:$AO$2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健康保持用摂取品!$AJ$9:$AO$9</c:f>
              <c:numCache>
                <c:formatCode>0.0%</c:formatCode>
                <c:ptCount val="6"/>
                <c:pt idx="0">
                  <c:v>0.34283976677646122</c:v>
                </c:pt>
                <c:pt idx="1">
                  <c:v>0.15372550124324266</c:v>
                </c:pt>
                <c:pt idx="2">
                  <c:v>0.13339026025603676</c:v>
                </c:pt>
                <c:pt idx="3">
                  <c:v>0.16522650912541209</c:v>
                </c:pt>
                <c:pt idx="4">
                  <c:v>0.15423015182785693</c:v>
                </c:pt>
                <c:pt idx="5">
                  <c:v>0.14772377771687276</c:v>
                </c:pt>
              </c:numCache>
            </c:numRef>
          </c:val>
        </c:ser>
        <c:ser>
          <c:idx val="1"/>
          <c:order val="1"/>
          <c:tx>
            <c:strRef>
              <c:f>健康保持用摂取品!$AI$12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健康保持用摂取品!$AJ$2:$AO$2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健康保持用摂取品!$AJ$12:$AO$12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266496"/>
        <c:axId val="418280576"/>
      </c:barChart>
      <c:catAx>
        <c:axId val="4182664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8280576"/>
        <c:crosses val="autoZero"/>
        <c:auto val="1"/>
        <c:lblAlgn val="ctr"/>
        <c:lblOffset val="100"/>
        <c:noMultiLvlLbl val="0"/>
      </c:catAx>
      <c:valAx>
        <c:axId val="4182805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8266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健康保持用摂取品!$I$9:$I$10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健康保持用摂取品!$B$26:$C$40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314496"/>
        <c:axId val="418381824"/>
      </c:lineChart>
      <c:lineChart>
        <c:grouping val="standard"/>
        <c:varyColors val="0"/>
        <c:ser>
          <c:idx val="3"/>
          <c:order val="1"/>
          <c:tx>
            <c:strRef>
              <c:f>健康保持用摂取品!$J$9:$J$10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健康保持用摂取品!$B$26:$C$40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健康保持用摂取品!$K$9:$K$10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健康保持用摂取品!$B$26:$C$40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健康保持用摂取品!$L$9:$L$10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健康保持用摂取品!$B$26:$C$40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384896"/>
        <c:axId val="418383360"/>
      </c:lineChart>
      <c:catAx>
        <c:axId val="418314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381824"/>
        <c:crosses val="autoZero"/>
        <c:auto val="1"/>
        <c:lblAlgn val="ctr"/>
        <c:lblOffset val="100"/>
        <c:noMultiLvlLbl val="0"/>
      </c:catAx>
      <c:valAx>
        <c:axId val="4183818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314496"/>
        <c:crosses val="autoZero"/>
        <c:crossBetween val="between"/>
      </c:valAx>
      <c:valAx>
        <c:axId val="4183833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384896"/>
        <c:crosses val="max"/>
        <c:crossBetween val="between"/>
      </c:valAx>
      <c:catAx>
        <c:axId val="418384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383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健康保持用摂取品!$I$9:$I$10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健康保持用摂取品!$B$41:$C$55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445952"/>
        <c:axId val="418529664"/>
      </c:lineChart>
      <c:lineChart>
        <c:grouping val="standard"/>
        <c:varyColors val="0"/>
        <c:ser>
          <c:idx val="3"/>
          <c:order val="1"/>
          <c:tx>
            <c:strRef>
              <c:f>健康保持用摂取品!$J$9:$J$10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健康保持用摂取品!$B$41:$C$55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健康保持用摂取品!$K$9:$K$10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健康保持用摂取品!$B$41:$C$55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健康保持用摂取品!$L$9:$L$10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健康保持用摂取品!$B$41:$C$55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32736"/>
        <c:axId val="418531200"/>
      </c:lineChart>
      <c:catAx>
        <c:axId val="418445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529664"/>
        <c:crosses val="autoZero"/>
        <c:auto val="1"/>
        <c:lblAlgn val="ctr"/>
        <c:lblOffset val="100"/>
        <c:noMultiLvlLbl val="0"/>
      </c:catAx>
      <c:valAx>
        <c:axId val="4185296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445952"/>
        <c:crosses val="autoZero"/>
        <c:crossBetween val="between"/>
      </c:valAx>
      <c:valAx>
        <c:axId val="4185312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532736"/>
        <c:crosses val="max"/>
        <c:crossBetween val="between"/>
      </c:valAx>
      <c:catAx>
        <c:axId val="418532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531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健康保持用摂取品!$I$9:$I$10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健康保持用摂取品!$B$56:$C$70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65120"/>
        <c:axId val="418587392"/>
      </c:lineChart>
      <c:lineChart>
        <c:grouping val="standard"/>
        <c:varyColors val="0"/>
        <c:ser>
          <c:idx val="3"/>
          <c:order val="1"/>
          <c:tx>
            <c:strRef>
              <c:f>健康保持用摂取品!$J$9:$J$10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健康保持用摂取品!$B$56:$C$70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健康保持用摂取品!$K$9:$K$10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健康保持用摂取品!$B$56:$C$70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健康保持用摂取品!$L$9:$L$10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健康保持用摂取品!$B$56:$C$70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90720"/>
        <c:axId val="418588928"/>
      </c:lineChart>
      <c:catAx>
        <c:axId val="418565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587392"/>
        <c:crosses val="autoZero"/>
        <c:auto val="1"/>
        <c:lblAlgn val="ctr"/>
        <c:lblOffset val="100"/>
        <c:noMultiLvlLbl val="0"/>
      </c:catAx>
      <c:valAx>
        <c:axId val="4185873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565120"/>
        <c:crosses val="autoZero"/>
        <c:crossBetween val="between"/>
      </c:valAx>
      <c:valAx>
        <c:axId val="4185889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590720"/>
        <c:crosses val="max"/>
        <c:crossBetween val="between"/>
      </c:valAx>
      <c:catAx>
        <c:axId val="418590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5889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健康保持用摂取品!$I$9:$I$10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健康保持用摂取品!$B$71:$C$85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56256"/>
        <c:axId val="418657792"/>
      </c:lineChart>
      <c:lineChart>
        <c:grouping val="standard"/>
        <c:varyColors val="0"/>
        <c:ser>
          <c:idx val="3"/>
          <c:order val="1"/>
          <c:tx>
            <c:strRef>
              <c:f>健康保持用摂取品!$J$9:$J$10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健康保持用摂取品!$B$71:$C$85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健康保持用摂取品!$K$9:$K$10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健康保持用摂取品!$B$71:$C$85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健康保持用摂取品!$L$9:$L$10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健康保持用摂取品!$B$71:$C$85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73408"/>
        <c:axId val="418659328"/>
      </c:lineChart>
      <c:catAx>
        <c:axId val="418656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657792"/>
        <c:crosses val="autoZero"/>
        <c:auto val="1"/>
        <c:lblAlgn val="ctr"/>
        <c:lblOffset val="100"/>
        <c:noMultiLvlLbl val="0"/>
      </c:catAx>
      <c:valAx>
        <c:axId val="4186577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656256"/>
        <c:crosses val="autoZero"/>
        <c:crossBetween val="between"/>
      </c:valAx>
      <c:valAx>
        <c:axId val="418659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673408"/>
        <c:crosses val="max"/>
        <c:crossBetween val="between"/>
      </c:valAx>
      <c:catAx>
        <c:axId val="418673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8659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健康保持用摂取品!$I$9:$I$10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健康保持用摂取品!$B$86:$C$100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75424"/>
        <c:axId val="418776960"/>
      </c:lineChart>
      <c:lineChart>
        <c:grouping val="standard"/>
        <c:varyColors val="0"/>
        <c:ser>
          <c:idx val="3"/>
          <c:order val="1"/>
          <c:tx>
            <c:strRef>
              <c:f>健康保持用摂取品!$J$9:$J$10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健康保持用摂取品!$B$86:$C$100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健康保持用摂取品!$K$9:$K$10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健康保持用摂取品!$B$86:$C$100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健康保持用摂取品!$L$9:$L$10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健康保持用摂取品!$B$86:$C$100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健康保持用摂取品!$L$86:$L$100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92576"/>
        <c:axId val="418778496"/>
      </c:lineChart>
      <c:catAx>
        <c:axId val="418775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776960"/>
        <c:crosses val="autoZero"/>
        <c:auto val="1"/>
        <c:lblAlgn val="ctr"/>
        <c:lblOffset val="100"/>
        <c:noMultiLvlLbl val="0"/>
      </c:catAx>
      <c:valAx>
        <c:axId val="4187769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775424"/>
        <c:crosses val="autoZero"/>
        <c:crossBetween val="between"/>
      </c:valAx>
      <c:valAx>
        <c:axId val="4187784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792576"/>
        <c:crosses val="max"/>
        <c:crossBetween val="between"/>
      </c:valAx>
      <c:catAx>
        <c:axId val="418792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778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健康保持用摂取品!$K$114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健康保持用摂取品!$J$115:$J$129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健康保持用摂取品!$L$114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健康保持用摂取品!$J$115:$J$129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健康保持用摂取品!$M$114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健康保持用摂取品!$J$115:$J$129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健康保持用摂取品!$N$114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健康保持用摂取品!$J$115:$J$129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健康保持用摂取品!$O$114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健康保持用摂取品!$J$115:$J$129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健康保持用摂取品!$P$114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健康保持用摂取品!$J$115:$J$129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43648"/>
        <c:axId val="418845440"/>
      </c:lineChart>
      <c:catAx>
        <c:axId val="41884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8845440"/>
        <c:crosses val="autoZero"/>
        <c:auto val="1"/>
        <c:lblAlgn val="ctr"/>
        <c:lblOffset val="100"/>
        <c:noMultiLvlLbl val="0"/>
      </c:catAx>
      <c:valAx>
        <c:axId val="418845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8436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健康保持用摂取品!$R$115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健康保持用摂取品!$S$114:$X$114</c:f>
              <c:numCache>
                <c:formatCode>General</c:formatCode>
                <c:ptCount val="6"/>
              </c:numCache>
            </c:numRef>
          </c:cat>
          <c:val>
            <c:numRef>
              <c:f>健康保持用摂取品!$S$115:$X$115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健康保持用摂取品!$R$116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健康保持用摂取品!$S$114:$X$114</c:f>
              <c:numCache>
                <c:formatCode>General</c:formatCode>
                <c:ptCount val="6"/>
              </c:numCache>
            </c:numRef>
          </c:cat>
          <c:val>
            <c:numRef>
              <c:f>健康保持用摂取品!$S$116:$X$116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健康保持用摂取品!$R$117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健康保持用摂取品!$S$114:$X$114</c:f>
              <c:numCache>
                <c:formatCode>General</c:formatCode>
                <c:ptCount val="6"/>
              </c:numCache>
            </c:numRef>
          </c:cat>
          <c:val>
            <c:numRef>
              <c:f>健康保持用摂取品!$S$117:$X$117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健康保持用摂取品!$R$118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健康保持用摂取品!$S$114:$X$114</c:f>
              <c:numCache>
                <c:formatCode>General</c:formatCode>
                <c:ptCount val="6"/>
              </c:numCache>
            </c:numRef>
          </c:cat>
          <c:val>
            <c:numRef>
              <c:f>健康保持用摂取品!$S$118:$X$118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健康保持用摂取品!$R$119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健康保持用摂取品!$S$114:$X$114</c:f>
              <c:numCache>
                <c:formatCode>General</c:formatCode>
                <c:ptCount val="6"/>
              </c:numCache>
            </c:numRef>
          </c:cat>
          <c:val>
            <c:numRef>
              <c:f>健康保持用摂取品!$S$119:$X$119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898688"/>
        <c:axId val="418900224"/>
      </c:barChart>
      <c:catAx>
        <c:axId val="41889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8900224"/>
        <c:crosses val="autoZero"/>
        <c:auto val="1"/>
        <c:lblAlgn val="ctr"/>
        <c:lblOffset val="100"/>
        <c:noMultiLvlLbl val="0"/>
      </c:catAx>
      <c:valAx>
        <c:axId val="4189002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8898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健康保持用摂取品!$Z$114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健康保持用摂取品!$J$115:$J$129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健康保持用摂取品!$AA$114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健康保持用摂取品!$J$115:$J$129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健康保持用摂取品!$AB$114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健康保持用摂取品!$J$115:$J$129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健康保持用摂取品!$AC$114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健康保持用摂取品!$J$115:$J$129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健康保持用摂取品!$AD$114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健康保持用摂取品!$J$115:$J$129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健康保持用摂取品!$AE$114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健康保持用摂取品!$J$115:$J$129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803136"/>
        <c:axId val="424280064"/>
      </c:lineChart>
      <c:catAx>
        <c:axId val="42380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4280064"/>
        <c:crosses val="autoZero"/>
        <c:auto val="1"/>
        <c:lblAlgn val="ctr"/>
        <c:lblOffset val="100"/>
        <c:noMultiLvlLbl val="0"/>
      </c:catAx>
      <c:valAx>
        <c:axId val="4242800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3803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医薬品!$R$115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医薬品!$S$114:$X$114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医薬品!$S$115:$X$115</c:f>
              <c:numCache>
                <c:formatCode>General</c:formatCode>
                <c:ptCount val="6"/>
                <c:pt idx="0">
                  <c:v>1.3002788571656598E-3</c:v>
                </c:pt>
                <c:pt idx="1">
                  <c:v>-3.7219529800639917E-2</c:v>
                </c:pt>
                <c:pt idx="2">
                  <c:v>-1.2959986956168956E-2</c:v>
                </c:pt>
                <c:pt idx="3">
                  <c:v>-1.3736852825531054E-3</c:v>
                </c:pt>
                <c:pt idx="4">
                  <c:v>-8.2123901612560779E-3</c:v>
                </c:pt>
                <c:pt idx="5">
                  <c:v>3.893737566743849E-2</c:v>
                </c:pt>
              </c:numCache>
            </c:numRef>
          </c:val>
        </c:ser>
        <c:ser>
          <c:idx val="1"/>
          <c:order val="1"/>
          <c:tx>
            <c:strRef>
              <c:f>医薬品!$R$116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医薬品!$S$114:$X$114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医薬品!$S$116:$X$116</c:f>
              <c:numCache>
                <c:formatCode>General</c:formatCode>
                <c:ptCount val="6"/>
                <c:pt idx="0">
                  <c:v>-5.8942275013533552E-2</c:v>
                </c:pt>
                <c:pt idx="1">
                  <c:v>-3.5678708301364881E-2</c:v>
                </c:pt>
                <c:pt idx="2">
                  <c:v>-3.8412000468699414E-2</c:v>
                </c:pt>
                <c:pt idx="3">
                  <c:v>-5.8793787647793416E-2</c:v>
                </c:pt>
                <c:pt idx="4">
                  <c:v>-4.2829386063705011E-2</c:v>
                </c:pt>
                <c:pt idx="5">
                  <c:v>-3.6421967361304874E-2</c:v>
                </c:pt>
              </c:numCache>
            </c:numRef>
          </c:val>
        </c:ser>
        <c:ser>
          <c:idx val="2"/>
          <c:order val="2"/>
          <c:tx>
            <c:strRef>
              <c:f>医薬品!$R$117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医薬品!$S$114:$X$114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医薬品!$S$117:$X$117</c:f>
              <c:numCache>
                <c:formatCode>General</c:formatCode>
                <c:ptCount val="6"/>
                <c:pt idx="0">
                  <c:v>3.0006664234152103E-2</c:v>
                </c:pt>
                <c:pt idx="1">
                  <c:v>3.8051500009758321E-2</c:v>
                </c:pt>
                <c:pt idx="2">
                  <c:v>3.7332351205364045E-2</c:v>
                </c:pt>
                <c:pt idx="3">
                  <c:v>6.730792514672701E-2</c:v>
                </c:pt>
                <c:pt idx="4">
                  <c:v>6.2616760213406231E-2</c:v>
                </c:pt>
                <c:pt idx="5">
                  <c:v>5.2730218296017428E-2</c:v>
                </c:pt>
              </c:numCache>
            </c:numRef>
          </c:val>
        </c:ser>
        <c:ser>
          <c:idx val="3"/>
          <c:order val="3"/>
          <c:tx>
            <c:strRef>
              <c:f>医薬品!$R$118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医薬品!$S$114:$X$114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医薬品!$S$118:$X$118</c:f>
              <c:numCache>
                <c:formatCode>General</c:formatCode>
                <c:ptCount val="6"/>
                <c:pt idx="0">
                  <c:v>-5.3368778317842258E-2</c:v>
                </c:pt>
                <c:pt idx="1">
                  <c:v>1.6517362839912675E-2</c:v>
                </c:pt>
                <c:pt idx="2">
                  <c:v>2.9520940083482827E-3</c:v>
                </c:pt>
                <c:pt idx="3">
                  <c:v>6.0146387654072875E-2</c:v>
                </c:pt>
                <c:pt idx="4">
                  <c:v>4.2690064673693628E-2</c:v>
                </c:pt>
                <c:pt idx="5">
                  <c:v>3.1724333731633525E-2</c:v>
                </c:pt>
              </c:numCache>
            </c:numRef>
          </c:val>
        </c:ser>
        <c:ser>
          <c:idx val="4"/>
          <c:order val="4"/>
          <c:tx>
            <c:strRef>
              <c:f>医薬品!$R$119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医薬品!$S$114:$X$114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医薬品!$S$119:$X$119</c:f>
              <c:numCache>
                <c:formatCode>General</c:formatCode>
                <c:ptCount val="6"/>
                <c:pt idx="0">
                  <c:v>0.12139492635814064</c:v>
                </c:pt>
                <c:pt idx="1">
                  <c:v>-5.5534531147078625E-2</c:v>
                </c:pt>
                <c:pt idx="2">
                  <c:v>-9.8335061057198692E-3</c:v>
                </c:pt>
                <c:pt idx="3">
                  <c:v>-3.6144091693294245E-2</c:v>
                </c:pt>
                <c:pt idx="4">
                  <c:v>-9.6786315505040799E-3</c:v>
                </c:pt>
                <c:pt idx="5">
                  <c:v>-3.8243216478621722E-3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64608"/>
        <c:axId val="93766400"/>
      </c:barChart>
      <c:catAx>
        <c:axId val="937646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766400"/>
        <c:crosses val="autoZero"/>
        <c:auto val="1"/>
        <c:lblAlgn val="ctr"/>
        <c:lblOffset val="100"/>
        <c:noMultiLvlLbl val="0"/>
      </c:catAx>
      <c:valAx>
        <c:axId val="937664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764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健康保持用摂取品!$R$115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健康保持用摂取品!$AH$114:$AM$114</c:f>
              <c:numCache>
                <c:formatCode>General</c:formatCode>
                <c:ptCount val="6"/>
              </c:numCache>
            </c:numRef>
          </c:cat>
          <c:val>
            <c:numRef>
              <c:f>健康保持用摂取品!$AH$115:$AM$115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健康保持用摂取品!$R$116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健康保持用摂取品!$AH$114:$AM$114</c:f>
              <c:numCache>
                <c:formatCode>General</c:formatCode>
                <c:ptCount val="6"/>
              </c:numCache>
            </c:numRef>
          </c:cat>
          <c:val>
            <c:numRef>
              <c:f>健康保持用摂取品!$AH$116:$AM$116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健康保持用摂取品!$R$117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健康保持用摂取品!$AH$114:$AM$114</c:f>
              <c:numCache>
                <c:formatCode>General</c:formatCode>
                <c:ptCount val="6"/>
              </c:numCache>
            </c:numRef>
          </c:cat>
          <c:val>
            <c:numRef>
              <c:f>健康保持用摂取品!$AH$117:$AM$117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健康保持用摂取品!$R$118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健康保持用摂取品!$AH$114:$AM$114</c:f>
              <c:numCache>
                <c:formatCode>General</c:formatCode>
                <c:ptCount val="6"/>
              </c:numCache>
            </c:numRef>
          </c:cat>
          <c:val>
            <c:numRef>
              <c:f>健康保持用摂取品!$AH$118:$AM$118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健康保持用摂取品!$R$119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健康保持用摂取品!$AH$114:$AM$114</c:f>
              <c:numCache>
                <c:formatCode>General</c:formatCode>
                <c:ptCount val="6"/>
              </c:numCache>
            </c:numRef>
          </c:cat>
          <c:val>
            <c:numRef>
              <c:f>健康保持用摂取品!$AH$119:$AM$119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4312832"/>
        <c:axId val="424314368"/>
      </c:barChart>
      <c:catAx>
        <c:axId val="42431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4314368"/>
        <c:crosses val="autoZero"/>
        <c:auto val="1"/>
        <c:lblAlgn val="ctr"/>
        <c:lblOffset val="100"/>
        <c:noMultiLvlLbl val="0"/>
      </c:catAx>
      <c:valAx>
        <c:axId val="4243143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4312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健康保持用摂取品!$K$135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健康保持用摂取品!$J$136:$J$150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健康保持用摂取品!$L$135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健康保持用摂取品!$J$136:$J$150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健康保持用摂取品!$M$135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健康保持用摂取品!$J$136:$J$150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健康保持用摂取品!$N$135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健康保持用摂取品!$J$136:$J$150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健康保持用摂取品!$O$135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健康保持用摂取品!$J$136:$J$150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健康保持用摂取品!$P$135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健康保持用摂取品!$J$136:$J$150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37632"/>
        <c:axId val="424439168"/>
      </c:lineChart>
      <c:catAx>
        <c:axId val="42443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4439168"/>
        <c:crosses val="autoZero"/>
        <c:auto val="1"/>
        <c:lblAlgn val="ctr"/>
        <c:lblOffset val="100"/>
        <c:noMultiLvlLbl val="0"/>
      </c:catAx>
      <c:valAx>
        <c:axId val="424439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4437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健康保持用摂取品!$R$136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健康保持用摂取品!$S$135:$X$135</c:f>
              <c:numCache>
                <c:formatCode>General</c:formatCode>
                <c:ptCount val="6"/>
              </c:numCache>
            </c:numRef>
          </c:cat>
          <c:val>
            <c:numRef>
              <c:f>健康保持用摂取品!$S$136:$X$136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健康保持用摂取品!$R$137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健康保持用摂取品!$S$135:$X$135</c:f>
              <c:numCache>
                <c:formatCode>General</c:formatCode>
                <c:ptCount val="6"/>
              </c:numCache>
            </c:numRef>
          </c:cat>
          <c:val>
            <c:numRef>
              <c:f>健康保持用摂取品!$S$137:$X$137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健康保持用摂取品!$R$138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健康保持用摂取品!$S$135:$X$135</c:f>
              <c:numCache>
                <c:formatCode>General</c:formatCode>
                <c:ptCount val="6"/>
              </c:numCache>
            </c:numRef>
          </c:cat>
          <c:val>
            <c:numRef>
              <c:f>健康保持用摂取品!$S$138:$X$138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健康保持用摂取品!$R$139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健康保持用摂取品!$S$135:$X$135</c:f>
              <c:numCache>
                <c:formatCode>General</c:formatCode>
                <c:ptCount val="6"/>
              </c:numCache>
            </c:numRef>
          </c:cat>
          <c:val>
            <c:numRef>
              <c:f>健康保持用摂取品!$S$139:$X$139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健康保持用摂取品!$R$140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健康保持用摂取品!$S$135:$X$135</c:f>
              <c:numCache>
                <c:formatCode>General</c:formatCode>
                <c:ptCount val="6"/>
              </c:numCache>
            </c:numRef>
          </c:cat>
          <c:val>
            <c:numRef>
              <c:f>健康保持用摂取品!$S$140:$X$140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4459648"/>
        <c:axId val="428672128"/>
      </c:barChart>
      <c:catAx>
        <c:axId val="42445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8672128"/>
        <c:crosses val="autoZero"/>
        <c:auto val="1"/>
        <c:lblAlgn val="ctr"/>
        <c:lblOffset val="100"/>
        <c:noMultiLvlLbl val="0"/>
      </c:catAx>
      <c:valAx>
        <c:axId val="4286721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44596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健康保持用摂取品!$Z$135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健康保持用摂取品!$J$136:$J$150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健康保持用摂取品!$AA$135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健康保持用摂取品!$J$136:$J$150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健康保持用摂取品!$AB$135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健康保持用摂取品!$J$136:$J$150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健康保持用摂取品!$AC$135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健康保持用摂取品!$J$136:$J$150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健康保持用摂取品!$AD$135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健康保持用摂取品!$J$136:$J$150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健康保持用摂取品!$AE$135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健康保持用摂取品!$J$136:$J$150</c:f>
              <c:numCache>
                <c:formatCode>General</c:formatCode>
                <c:ptCount val="15"/>
              </c:numCache>
            </c:numRef>
          </c:cat>
          <c:val>
            <c:numRef>
              <c:f>健康保持用摂取品!$AE$136:$AE$150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33952"/>
        <c:axId val="428735488"/>
      </c:lineChart>
      <c:catAx>
        <c:axId val="42873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8735488"/>
        <c:crosses val="autoZero"/>
        <c:auto val="1"/>
        <c:lblAlgn val="ctr"/>
        <c:lblOffset val="100"/>
        <c:noMultiLvlLbl val="0"/>
      </c:catAx>
      <c:valAx>
        <c:axId val="4287354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8733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健康保持用摂取品!$R$136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健康保持用摂取品!$AH$135:$AM$135</c:f>
              <c:numCache>
                <c:formatCode>General</c:formatCode>
                <c:ptCount val="6"/>
              </c:numCache>
            </c:numRef>
          </c:cat>
          <c:val>
            <c:numRef>
              <c:f>健康保持用摂取品!$AH$136:$AM$136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健康保持用摂取品!$R$137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健康保持用摂取品!$AH$135:$AM$135</c:f>
              <c:numCache>
                <c:formatCode>General</c:formatCode>
                <c:ptCount val="6"/>
              </c:numCache>
            </c:numRef>
          </c:cat>
          <c:val>
            <c:numRef>
              <c:f>健康保持用摂取品!$AH$137:$AM$137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健康保持用摂取品!$R$138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健康保持用摂取品!$AH$135:$AM$135</c:f>
              <c:numCache>
                <c:formatCode>General</c:formatCode>
                <c:ptCount val="6"/>
              </c:numCache>
            </c:numRef>
          </c:cat>
          <c:val>
            <c:numRef>
              <c:f>健康保持用摂取品!$AH$138:$AM$138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健康保持用摂取品!$R$139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健康保持用摂取品!$AH$135:$AM$135</c:f>
              <c:numCache>
                <c:formatCode>General</c:formatCode>
                <c:ptCount val="6"/>
              </c:numCache>
            </c:numRef>
          </c:cat>
          <c:val>
            <c:numRef>
              <c:f>健康保持用摂取品!$AH$139:$AM$139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健康保持用摂取品!$R$140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健康保持用摂取品!$AH$135:$AM$135</c:f>
              <c:numCache>
                <c:formatCode>General</c:formatCode>
                <c:ptCount val="6"/>
              </c:numCache>
            </c:numRef>
          </c:cat>
          <c:val>
            <c:numRef>
              <c:f>健康保持用摂取品!$AH$140:$AM$140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788736"/>
        <c:axId val="428790528"/>
      </c:barChart>
      <c:catAx>
        <c:axId val="42878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8790528"/>
        <c:crosses val="autoZero"/>
        <c:auto val="1"/>
        <c:lblAlgn val="ctr"/>
        <c:lblOffset val="100"/>
        <c:noMultiLvlLbl val="0"/>
      </c:catAx>
      <c:valAx>
        <c:axId val="4287905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8788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医薬品!$Z$114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医薬品!$J$115:$J$129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医薬品!$AA$114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医薬品!$J$115:$J$129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医薬品!$AB$114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医薬品!$J$115:$J$129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医薬品!$AC$114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医薬品!$J$115:$J$129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医薬品!$AD$114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医薬品!$J$115:$J$129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医薬品!$AE$114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医薬品!$J$115:$J$129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82784"/>
        <c:axId val="93784320"/>
      </c:lineChart>
      <c:catAx>
        <c:axId val="93782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84320"/>
        <c:crosses val="autoZero"/>
        <c:auto val="1"/>
        <c:lblAlgn val="ctr"/>
        <c:lblOffset val="100"/>
        <c:noMultiLvlLbl val="0"/>
      </c:catAx>
      <c:valAx>
        <c:axId val="937843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82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医薬品!$R$115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医薬品!$AH$114:$AM$114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医薬品!$AH$115:$AM$115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医薬品!$R$116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医薬品!$AH$114:$AM$114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医薬品!$AH$116:$AM$116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医薬品!$R$117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医薬品!$AH$114:$AM$114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医薬品!$AH$117:$AM$117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医薬品!$R$118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医薬品!$AH$114:$AM$114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医薬品!$AH$118:$AM$118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医薬品!$R$119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医薬品!$AH$114:$AM$114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医薬品!$AH$119:$AM$119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00704"/>
        <c:axId val="93806592"/>
      </c:barChart>
      <c:catAx>
        <c:axId val="938007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806592"/>
        <c:crosses val="autoZero"/>
        <c:auto val="1"/>
        <c:lblAlgn val="ctr"/>
        <c:lblOffset val="100"/>
        <c:noMultiLvlLbl val="0"/>
      </c:catAx>
      <c:valAx>
        <c:axId val="938065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800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医薬品!$K$135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医薬品!$J$136:$J$150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医薬品!$K$136:$K$150</c:f>
              <c:numCache>
                <c:formatCode>#,##0.0;[Red]\-#,##0.0</c:formatCode>
                <c:ptCount val="15"/>
                <c:pt idx="0">
                  <c:v>3879.1245791245788</c:v>
                </c:pt>
                <c:pt idx="1">
                  <c:v>4107.3089700996679</c:v>
                </c:pt>
                <c:pt idx="2">
                  <c:v>3916.1073825503354</c:v>
                </c:pt>
                <c:pt idx="3">
                  <c:v>3829.8013245033112</c:v>
                </c:pt>
                <c:pt idx="4">
                  <c:v>3418.3333333333335</c:v>
                </c:pt>
                <c:pt idx="5">
                  <c:v>3261.3861386138615</c:v>
                </c:pt>
                <c:pt idx="6">
                  <c:v>3012.1875</c:v>
                </c:pt>
                <c:pt idx="7">
                  <c:v>3416.5584415584417</c:v>
                </c:pt>
                <c:pt idx="8">
                  <c:v>3382.4675324675322</c:v>
                </c:pt>
                <c:pt idx="9">
                  <c:v>3522.7424749163879</c:v>
                </c:pt>
                <c:pt idx="10">
                  <c:v>3315.6549520766775</c:v>
                </c:pt>
                <c:pt idx="11">
                  <c:v>4368.9655172413795</c:v>
                </c:pt>
                <c:pt idx="12">
                  <c:v>2732.4159021406726</c:v>
                </c:pt>
                <c:pt idx="13">
                  <c:v>2982.2429906542056</c:v>
                </c:pt>
                <c:pt idx="14">
                  <c:v>3533.333333333333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医薬品!$L$135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医薬品!$J$136:$J$150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医薬品!$L$136:$L$150</c:f>
              <c:numCache>
                <c:formatCode>#,##0.0;[Red]\-#,##0.0</c:formatCode>
                <c:ptCount val="15"/>
                <c:pt idx="0">
                  <c:v>4745.8791208791208</c:v>
                </c:pt>
                <c:pt idx="1">
                  <c:v>4742.9729729729725</c:v>
                </c:pt>
                <c:pt idx="2">
                  <c:v>4837.6373626373625</c:v>
                </c:pt>
                <c:pt idx="3">
                  <c:v>4294.4289693593319</c:v>
                </c:pt>
                <c:pt idx="4">
                  <c:v>3961.1111111111109</c:v>
                </c:pt>
                <c:pt idx="5">
                  <c:v>4338.8268156424583</c:v>
                </c:pt>
                <c:pt idx="6">
                  <c:v>3840.2777777777778</c:v>
                </c:pt>
                <c:pt idx="7">
                  <c:v>3579.5013850415512</c:v>
                </c:pt>
                <c:pt idx="8">
                  <c:v>4015.1515151515155</c:v>
                </c:pt>
                <c:pt idx="9">
                  <c:v>4307.520891364903</c:v>
                </c:pt>
                <c:pt idx="10">
                  <c:v>4442.5414364640883</c:v>
                </c:pt>
                <c:pt idx="11">
                  <c:v>4579.7783933518003</c:v>
                </c:pt>
                <c:pt idx="12">
                  <c:v>4524.5125348189413</c:v>
                </c:pt>
                <c:pt idx="13">
                  <c:v>4051.6393442622948</c:v>
                </c:pt>
                <c:pt idx="14">
                  <c:v>3926.5582655826561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医薬品!$M$135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医薬品!$J$136:$J$150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医薬品!$M$136:$M$150</c:f>
              <c:numCache>
                <c:formatCode>#,##0.0;[Red]\-#,##0.0</c:formatCode>
                <c:ptCount val="15"/>
                <c:pt idx="0">
                  <c:v>5319.8529411764703</c:v>
                </c:pt>
                <c:pt idx="1">
                  <c:v>5674.8756218905482</c:v>
                </c:pt>
                <c:pt idx="2">
                  <c:v>5386.6004962779152</c:v>
                </c:pt>
                <c:pt idx="3">
                  <c:v>5204.9875311720698</c:v>
                </c:pt>
                <c:pt idx="4">
                  <c:v>4866.5822784810125</c:v>
                </c:pt>
                <c:pt idx="5">
                  <c:v>4883.2904884318768</c:v>
                </c:pt>
                <c:pt idx="6">
                  <c:v>4770.694087403599</c:v>
                </c:pt>
                <c:pt idx="7">
                  <c:v>4431.457800511509</c:v>
                </c:pt>
                <c:pt idx="8">
                  <c:v>4670.3125</c:v>
                </c:pt>
                <c:pt idx="9">
                  <c:v>5422.7748691099478</c:v>
                </c:pt>
                <c:pt idx="10">
                  <c:v>5661.3756613756614</c:v>
                </c:pt>
                <c:pt idx="11">
                  <c:v>5871.0875331564985</c:v>
                </c:pt>
                <c:pt idx="12">
                  <c:v>5602.9490616621988</c:v>
                </c:pt>
                <c:pt idx="13">
                  <c:v>5514.4772117962466</c:v>
                </c:pt>
                <c:pt idx="14">
                  <c:v>5522.9110512129382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医薬品!$N$135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医薬品!$J$136:$J$150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医薬品!$N$136:$N$150</c:f>
              <c:numCache>
                <c:formatCode>#,##0.0;[Red]\-#,##0.0</c:formatCode>
                <c:ptCount val="15"/>
                <c:pt idx="0">
                  <c:v>7075.2941176470586</c:v>
                </c:pt>
                <c:pt idx="1">
                  <c:v>7226.8436578171086</c:v>
                </c:pt>
                <c:pt idx="2">
                  <c:v>7104.7619047619046</c:v>
                </c:pt>
                <c:pt idx="3">
                  <c:v>7066.9616519174042</c:v>
                </c:pt>
                <c:pt idx="4">
                  <c:v>7325.8258258258256</c:v>
                </c:pt>
                <c:pt idx="5">
                  <c:v>6529.5857988165681</c:v>
                </c:pt>
                <c:pt idx="6">
                  <c:v>6053.030303030303</c:v>
                </c:pt>
                <c:pt idx="7">
                  <c:v>6334.8348348348345</c:v>
                </c:pt>
                <c:pt idx="8">
                  <c:v>5979.9401197604793</c:v>
                </c:pt>
                <c:pt idx="9">
                  <c:v>7359.3939393939399</c:v>
                </c:pt>
                <c:pt idx="10">
                  <c:v>8305.792682926829</c:v>
                </c:pt>
                <c:pt idx="11">
                  <c:v>7916.6163141993957</c:v>
                </c:pt>
                <c:pt idx="12">
                  <c:v>8663.7724550898201</c:v>
                </c:pt>
                <c:pt idx="13">
                  <c:v>8614.1566265060246</c:v>
                </c:pt>
                <c:pt idx="14">
                  <c:v>8246.319018404909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医薬品!$O$135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医薬品!$J$136:$J$150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医薬品!$O$136:$O$150</c:f>
              <c:numCache>
                <c:formatCode>#,##0.0;[Red]\-#,##0.0</c:formatCode>
                <c:ptCount val="15"/>
                <c:pt idx="0">
                  <c:v>10764.85507246377</c:v>
                </c:pt>
                <c:pt idx="1">
                  <c:v>9838.545454545454</c:v>
                </c:pt>
                <c:pt idx="2">
                  <c:v>10618.75</c:v>
                </c:pt>
                <c:pt idx="3">
                  <c:v>10855.805243445693</c:v>
                </c:pt>
                <c:pt idx="4">
                  <c:v>9588.8475836431226</c:v>
                </c:pt>
                <c:pt idx="5">
                  <c:v>9322.5925925925912</c:v>
                </c:pt>
                <c:pt idx="6">
                  <c:v>9414.074074074073</c:v>
                </c:pt>
                <c:pt idx="7">
                  <c:v>9158.7360594795537</c:v>
                </c:pt>
                <c:pt idx="8">
                  <c:v>9360.8208955223872</c:v>
                </c:pt>
                <c:pt idx="9">
                  <c:v>11422.471910112359</c:v>
                </c:pt>
                <c:pt idx="10">
                  <c:v>13432.209737827716</c:v>
                </c:pt>
                <c:pt idx="11">
                  <c:v>13123.420074349442</c:v>
                </c:pt>
                <c:pt idx="12">
                  <c:v>12710.661764705881</c:v>
                </c:pt>
                <c:pt idx="13">
                  <c:v>13039.776951672862</c:v>
                </c:pt>
                <c:pt idx="14">
                  <c:v>12511.808118081181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医薬品!$P$135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医薬品!$J$136:$J$150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医薬品!$P$136:$P$150</c:f>
              <c:numCache>
                <c:formatCode>#,##0.0;[Red]\-#,##0.0</c:formatCode>
                <c:ptCount val="15"/>
                <c:pt idx="0">
                  <c:v>11271.428571428571</c:v>
                </c:pt>
                <c:pt idx="1">
                  <c:v>10719.685039370079</c:v>
                </c:pt>
                <c:pt idx="2">
                  <c:v>12994.308943089431</c:v>
                </c:pt>
                <c:pt idx="3">
                  <c:v>12588.617886178861</c:v>
                </c:pt>
                <c:pt idx="4">
                  <c:v>11623.966942148762</c:v>
                </c:pt>
                <c:pt idx="5">
                  <c:v>12085.185185185184</c:v>
                </c:pt>
                <c:pt idx="6">
                  <c:v>11354.918032786885</c:v>
                </c:pt>
                <c:pt idx="7">
                  <c:v>11043.388429752067</c:v>
                </c:pt>
                <c:pt idx="8">
                  <c:v>11324.36974789916</c:v>
                </c:pt>
                <c:pt idx="9">
                  <c:v>13468.333333333334</c:v>
                </c:pt>
                <c:pt idx="10">
                  <c:v>13983.471074380166</c:v>
                </c:pt>
                <c:pt idx="11">
                  <c:v>14689.344262295082</c:v>
                </c:pt>
                <c:pt idx="12">
                  <c:v>14548.77049180328</c:v>
                </c:pt>
                <c:pt idx="13">
                  <c:v>13943.801652892562</c:v>
                </c:pt>
                <c:pt idx="14">
                  <c:v>14557.024793388429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52032"/>
        <c:axId val="93853568"/>
      </c:lineChart>
      <c:catAx>
        <c:axId val="93852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53568"/>
        <c:crosses val="autoZero"/>
        <c:auto val="1"/>
        <c:lblAlgn val="ctr"/>
        <c:lblOffset val="100"/>
        <c:noMultiLvlLbl val="0"/>
      </c:catAx>
      <c:valAx>
        <c:axId val="93853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852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医薬品!$R$136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医薬品!$S$135:$X$135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医薬品!$S$136:$X$136</c:f>
              <c:numCache>
                <c:formatCode>General</c:formatCode>
                <c:ptCount val="6"/>
                <c:pt idx="0">
                  <c:v>-4.2564408655367814E-3</c:v>
                </c:pt>
                <c:pt idx="1">
                  <c:v>-3.2770388648573512E-2</c:v>
                </c:pt>
                <c:pt idx="2">
                  <c:v>-7.2497110790016306E-3</c:v>
                </c:pt>
                <c:pt idx="3">
                  <c:v>-3.9271577683741565E-4</c:v>
                </c:pt>
                <c:pt idx="4">
                  <c:v>2.8083742819682289E-3</c:v>
                </c:pt>
                <c:pt idx="5">
                  <c:v>3.7527689572877332E-2</c:v>
                </c:pt>
              </c:numCache>
            </c:numRef>
          </c:val>
        </c:ser>
        <c:ser>
          <c:idx val="1"/>
          <c:order val="1"/>
          <c:tx>
            <c:strRef>
              <c:f>医薬品!$R$137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医薬品!$S$135:$X$135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医薬品!$S$137:$X$137</c:f>
              <c:numCache>
                <c:formatCode>General</c:formatCode>
                <c:ptCount val="6"/>
                <c:pt idx="0">
                  <c:v>-7.6928691162154061E-2</c:v>
                </c:pt>
                <c:pt idx="1">
                  <c:v>-3.6572426414566039E-2</c:v>
                </c:pt>
                <c:pt idx="2">
                  <c:v>-2.8624172665677405E-2</c:v>
                </c:pt>
                <c:pt idx="3">
                  <c:v>-5.0313995611495632E-2</c:v>
                </c:pt>
                <c:pt idx="4">
                  <c:v>-4.6387673978155242E-2</c:v>
                </c:pt>
                <c:pt idx="5">
                  <c:v>-3.3796401160784084E-2</c:v>
                </c:pt>
              </c:numCache>
            </c:numRef>
          </c:val>
        </c:ser>
        <c:ser>
          <c:idx val="2"/>
          <c:order val="2"/>
          <c:tx>
            <c:strRef>
              <c:f>医薬品!$R$138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医薬品!$S$135:$X$135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医薬品!$S$138:$X$138</c:f>
              <c:numCache>
                <c:formatCode>General</c:formatCode>
                <c:ptCount val="6"/>
                <c:pt idx="0">
                  <c:v>5.3577040590500058E-2</c:v>
                </c:pt>
                <c:pt idx="1">
                  <c:v>3.9014442584197839E-2</c:v>
                </c:pt>
                <c:pt idx="2">
                  <c:v>4.36302734553764E-2</c:v>
                </c:pt>
                <c:pt idx="3">
                  <c:v>6.730792514672701E-2</c:v>
                </c:pt>
                <c:pt idx="4">
                  <c:v>6.6581784859567339E-2</c:v>
                </c:pt>
                <c:pt idx="5">
                  <c:v>5.8546525381765413E-2</c:v>
                </c:pt>
              </c:numCache>
            </c:numRef>
          </c:val>
        </c:ser>
        <c:ser>
          <c:idx val="3"/>
          <c:order val="3"/>
          <c:tx>
            <c:strRef>
              <c:f>医薬品!$R$139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医薬品!$S$135:$X$135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医薬品!$S$139:$X$139</c:f>
              <c:numCache>
                <c:formatCode>General</c:formatCode>
                <c:ptCount val="6"/>
                <c:pt idx="0">
                  <c:v>-8.1197920522933953E-2</c:v>
                </c:pt>
                <c:pt idx="1">
                  <c:v>1.6517362839912675E-2</c:v>
                </c:pt>
                <c:pt idx="2">
                  <c:v>1.0954709648247629E-2</c:v>
                </c:pt>
                <c:pt idx="3">
                  <c:v>5.5897258338326594E-2</c:v>
                </c:pt>
                <c:pt idx="4">
                  <c:v>3.6261479165486499E-2</c:v>
                </c:pt>
                <c:pt idx="5">
                  <c:v>2.6055404299686558E-2</c:v>
                </c:pt>
              </c:numCache>
            </c:numRef>
          </c:val>
        </c:ser>
        <c:ser>
          <c:idx val="4"/>
          <c:order val="4"/>
          <c:tx>
            <c:strRef>
              <c:f>医薬品!$R$140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医薬品!$S$135:$X$135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医薬品!$S$140:$X$140</c:f>
              <c:numCache>
                <c:formatCode>General</c:formatCode>
                <c:ptCount val="6"/>
                <c:pt idx="0">
                  <c:v>0.1371530045652738</c:v>
                </c:pt>
                <c:pt idx="1">
                  <c:v>-6.8420066218258135E-2</c:v>
                </c:pt>
                <c:pt idx="2">
                  <c:v>-7.1681809775621108E-3</c:v>
                </c:pt>
                <c:pt idx="3">
                  <c:v>-2.4389316935431449E-2</c:v>
                </c:pt>
                <c:pt idx="4">
                  <c:v>-7.8531528244025761E-3</c:v>
                </c:pt>
                <c:pt idx="5">
                  <c:v>2.8363672188880251E-4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65856"/>
        <c:axId val="93867392"/>
      </c:barChart>
      <c:catAx>
        <c:axId val="938658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867392"/>
        <c:crosses val="autoZero"/>
        <c:auto val="1"/>
        <c:lblAlgn val="ctr"/>
        <c:lblOffset val="100"/>
        <c:noMultiLvlLbl val="0"/>
      </c:catAx>
      <c:valAx>
        <c:axId val="938673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865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医薬品!$Z$135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医薬品!$J$136:$J$150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医薬品!$AA$135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医薬品!$J$136:$J$150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医薬品!$AB$135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医薬品!$J$136:$J$150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医薬品!$AC$135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医薬品!$J$136:$J$150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医薬品!$AD$135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医薬品!$J$136:$J$150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医薬品!$AE$135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医薬品!$J$136:$J$150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医薬品!$AE$136:$AE$150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84416"/>
        <c:axId val="93885952"/>
      </c:lineChart>
      <c:catAx>
        <c:axId val="93884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85952"/>
        <c:crosses val="autoZero"/>
        <c:auto val="1"/>
        <c:lblAlgn val="ctr"/>
        <c:lblOffset val="100"/>
        <c:noMultiLvlLbl val="0"/>
      </c:catAx>
      <c:valAx>
        <c:axId val="938859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884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医薬品!$R$136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医薬品!$AH$135:$AM$135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医薬品!$AH$136:$AM$136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医薬品!$R$137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医薬品!$AH$135:$AM$135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医薬品!$AH$137:$AM$137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医薬品!$R$138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医薬品!$AH$135:$AM$135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医薬品!$AH$138:$AM$138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医薬品!$R$139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医薬品!$AH$135:$AM$135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医薬品!$AH$139:$AM$139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医薬品!$R$140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医薬品!$AH$135:$AM$135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医薬品!$AH$140:$AM$140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45696"/>
        <c:axId val="94047232"/>
      </c:barChart>
      <c:catAx>
        <c:axId val="940456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047232"/>
        <c:crosses val="autoZero"/>
        <c:auto val="1"/>
        <c:lblAlgn val="ctr"/>
        <c:lblOffset val="100"/>
        <c:noMultiLvlLbl val="0"/>
      </c:catAx>
      <c:valAx>
        <c:axId val="940472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045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感冒薬!$E$9:$E$10</c:f>
              <c:strCache>
                <c:ptCount val="1"/>
                <c:pt idx="0">
                  <c:v>感冒薬&lt;円&gt;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感冒薬!$B$11:$C$25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70784"/>
        <c:axId val="110076672"/>
      </c:lineChart>
      <c:lineChart>
        <c:grouping val="standard"/>
        <c:varyColors val="0"/>
        <c:ser>
          <c:idx val="1"/>
          <c:order val="1"/>
          <c:tx>
            <c:strRef>
              <c:f>感冒薬!$F$9:$F$10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感冒薬!$B$11:$C$25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80000"/>
        <c:axId val="110078208"/>
      </c:lineChart>
      <c:catAx>
        <c:axId val="110070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076672"/>
        <c:crosses val="autoZero"/>
        <c:auto val="1"/>
        <c:lblAlgn val="ctr"/>
        <c:lblOffset val="100"/>
        <c:noMultiLvlLbl val="0"/>
      </c:catAx>
      <c:valAx>
        <c:axId val="110076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070784"/>
        <c:crosses val="autoZero"/>
        <c:crossBetween val="between"/>
      </c:valAx>
      <c:valAx>
        <c:axId val="1100782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0080000"/>
        <c:crosses val="max"/>
        <c:crossBetween val="between"/>
      </c:valAx>
      <c:catAx>
        <c:axId val="110080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078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医薬品!$I$9:$I$10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医薬品!$B$11:$C$25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46304"/>
        <c:axId val="86547840"/>
      </c:lineChart>
      <c:lineChart>
        <c:grouping val="standard"/>
        <c:varyColors val="0"/>
        <c:ser>
          <c:idx val="3"/>
          <c:order val="1"/>
          <c:tx>
            <c:strRef>
              <c:f>医薬品!$J$9:$J$10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医薬品!$J$11:$J$25</c:f>
              <c:numCache>
                <c:formatCode>0.0%</c:formatCode>
                <c:ptCount val="15"/>
                <c:pt idx="1">
                  <c:v>5.8823682075862749E-2</c:v>
                </c:pt>
                <c:pt idx="2">
                  <c:v>-4.6551547239625624E-2</c:v>
                </c:pt>
                <c:pt idx="3">
                  <c:v>-2.2038736330773911E-2</c:v>
                </c:pt>
                <c:pt idx="4">
                  <c:v>-0.10743846907602739</c:v>
                </c:pt>
                <c:pt idx="5">
                  <c:v>-4.5913367543482742E-2</c:v>
                </c:pt>
                <c:pt idx="6">
                  <c:v>-7.6408811475409899E-2</c:v>
                </c:pt>
                <c:pt idx="7">
                  <c:v>0.1342449437687534</c:v>
                </c:pt>
                <c:pt idx="8">
                  <c:v>-9.9781431150813837E-3</c:v>
                </c:pt>
                <c:pt idx="9">
                  <c:v>4.147118667138372E-2</c:v>
                </c:pt>
                <c:pt idx="10">
                  <c:v>-5.8785881827659203E-2</c:v>
                </c:pt>
                <c:pt idx="11">
                  <c:v>0.31767797927977615</c:v>
                </c:pt>
                <c:pt idx="12">
                  <c:v>-0.37458515262762826</c:v>
                </c:pt>
                <c:pt idx="13">
                  <c:v>9.1430842690459091E-2</c:v>
                </c:pt>
                <c:pt idx="14">
                  <c:v>0.18479055677426093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医薬品!$K$9:$K$10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医薬品!$B$11:$C$25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医薬品!$L$9:$L$10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医薬品!$B$11:$C$25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51168"/>
        <c:axId val="86549632"/>
      </c:lineChart>
      <c:catAx>
        <c:axId val="86546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547840"/>
        <c:crosses val="autoZero"/>
        <c:auto val="1"/>
        <c:lblAlgn val="ctr"/>
        <c:lblOffset val="100"/>
        <c:noMultiLvlLbl val="0"/>
      </c:catAx>
      <c:valAx>
        <c:axId val="8654784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86546304"/>
        <c:crosses val="autoZero"/>
        <c:crossBetween val="between"/>
      </c:valAx>
      <c:valAx>
        <c:axId val="865496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6551168"/>
        <c:crosses val="max"/>
        <c:crossBetween val="between"/>
      </c:valAx>
      <c:catAx>
        <c:axId val="86551168"/>
        <c:scaling>
          <c:orientation val="minMax"/>
        </c:scaling>
        <c:delete val="1"/>
        <c:axPos val="b"/>
        <c:majorTickMark val="out"/>
        <c:minorTickMark val="none"/>
        <c:tickLblPos val="nextTo"/>
        <c:crossAx val="865496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感冒薬!$G$8:$G$10</c:f>
              <c:strCache>
                <c:ptCount val="1"/>
                <c:pt idx="0">
                  <c:v>感冒薬&lt;円&gt;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感冒薬!$B$11:$C$25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03808"/>
        <c:axId val="110505344"/>
      </c:lineChart>
      <c:lineChart>
        <c:grouping val="standard"/>
        <c:varyColors val="0"/>
        <c:ser>
          <c:idx val="1"/>
          <c:order val="1"/>
          <c:tx>
            <c:strRef>
              <c:f>感冒薬!$H$8:$H$10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感冒薬!$B$11:$C$25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12768"/>
        <c:axId val="110511232"/>
      </c:lineChart>
      <c:catAx>
        <c:axId val="110503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05344"/>
        <c:crosses val="autoZero"/>
        <c:auto val="1"/>
        <c:lblAlgn val="ctr"/>
        <c:lblOffset val="100"/>
        <c:noMultiLvlLbl val="0"/>
      </c:catAx>
      <c:valAx>
        <c:axId val="110505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503808"/>
        <c:crosses val="autoZero"/>
        <c:crossBetween val="between"/>
      </c:valAx>
      <c:valAx>
        <c:axId val="1105112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0512768"/>
        <c:crosses val="max"/>
        <c:crossBetween val="between"/>
      </c:valAx>
      <c:catAx>
        <c:axId val="11051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11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感冒薬!$I$9:$I$10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感冒薬!$B$11:$C$25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41440"/>
        <c:axId val="110543232"/>
      </c:lineChart>
      <c:lineChart>
        <c:grouping val="standard"/>
        <c:varyColors val="0"/>
        <c:ser>
          <c:idx val="3"/>
          <c:order val="1"/>
          <c:tx>
            <c:strRef>
              <c:f>感冒薬!$J$9:$J$10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感冒薬!$J$11:$J$25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感冒薬!$K$9:$K$10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感冒薬!$B$11:$C$25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感冒薬!$L$9:$L$10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感冒薬!$B$11:$C$25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46304"/>
        <c:axId val="110544768"/>
      </c:lineChart>
      <c:catAx>
        <c:axId val="110541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43232"/>
        <c:crosses val="autoZero"/>
        <c:auto val="1"/>
        <c:lblAlgn val="ctr"/>
        <c:lblOffset val="100"/>
        <c:noMultiLvlLbl val="0"/>
      </c:catAx>
      <c:valAx>
        <c:axId val="1105432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541440"/>
        <c:crosses val="autoZero"/>
        <c:crossBetween val="between"/>
      </c:valAx>
      <c:valAx>
        <c:axId val="1105447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546304"/>
        <c:crosses val="max"/>
        <c:crossBetween val="between"/>
      </c:valAx>
      <c:catAx>
        <c:axId val="110546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44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感冒薬!$E$9:$E$10</c:f>
              <c:strCache>
                <c:ptCount val="1"/>
                <c:pt idx="0">
                  <c:v>感冒薬&lt;円&gt;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感冒薬!$B$26:$C$40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56288"/>
        <c:axId val="110557824"/>
      </c:lineChart>
      <c:lineChart>
        <c:grouping val="standard"/>
        <c:varyColors val="0"/>
        <c:ser>
          <c:idx val="1"/>
          <c:order val="1"/>
          <c:tx>
            <c:strRef>
              <c:f>感冒薬!$F$9:$F$10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感冒薬!$B$26:$C$40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69344"/>
        <c:axId val="110567808"/>
      </c:lineChart>
      <c:catAx>
        <c:axId val="110556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57824"/>
        <c:crosses val="autoZero"/>
        <c:auto val="1"/>
        <c:lblAlgn val="ctr"/>
        <c:lblOffset val="100"/>
        <c:noMultiLvlLbl val="0"/>
      </c:catAx>
      <c:valAx>
        <c:axId val="1105578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556288"/>
        <c:crosses val="autoZero"/>
        <c:crossBetween val="between"/>
      </c:valAx>
      <c:valAx>
        <c:axId val="110567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569344"/>
        <c:crosses val="max"/>
        <c:crossBetween val="between"/>
      </c:valAx>
      <c:catAx>
        <c:axId val="110569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67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感冒薬!$G$8:$G$10</c:f>
              <c:strCache>
                <c:ptCount val="1"/>
                <c:pt idx="0">
                  <c:v>感冒薬&lt;円&gt;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感冒薬!$B$26:$C$40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92000"/>
        <c:axId val="110593536"/>
      </c:lineChart>
      <c:lineChart>
        <c:grouping val="standard"/>
        <c:varyColors val="0"/>
        <c:ser>
          <c:idx val="1"/>
          <c:order val="1"/>
          <c:tx>
            <c:strRef>
              <c:f>感冒薬!$H$8:$H$10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感冒薬!$B$26:$C$40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96864"/>
        <c:axId val="110595072"/>
      </c:lineChart>
      <c:catAx>
        <c:axId val="110592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93536"/>
        <c:crosses val="autoZero"/>
        <c:auto val="1"/>
        <c:lblAlgn val="ctr"/>
        <c:lblOffset val="100"/>
        <c:noMultiLvlLbl val="0"/>
      </c:catAx>
      <c:valAx>
        <c:axId val="1105935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592000"/>
        <c:crosses val="autoZero"/>
        <c:crossBetween val="between"/>
      </c:valAx>
      <c:valAx>
        <c:axId val="110595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596864"/>
        <c:crosses val="max"/>
        <c:crossBetween val="between"/>
      </c:valAx>
      <c:catAx>
        <c:axId val="110596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95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感冒薬!$E$9:$E$10</c:f>
              <c:strCache>
                <c:ptCount val="1"/>
                <c:pt idx="0">
                  <c:v>感冒薬&lt;円&gt;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感冒薬!$B$41:$C$55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11072"/>
        <c:axId val="110612864"/>
      </c:lineChart>
      <c:lineChart>
        <c:grouping val="standard"/>
        <c:varyColors val="0"/>
        <c:ser>
          <c:idx val="1"/>
          <c:order val="1"/>
          <c:tx>
            <c:strRef>
              <c:f>感冒薬!$F$9:$F$10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感冒薬!$B$41:$C$55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15936"/>
        <c:axId val="110614400"/>
      </c:lineChart>
      <c:catAx>
        <c:axId val="110611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12864"/>
        <c:crosses val="autoZero"/>
        <c:auto val="1"/>
        <c:lblAlgn val="ctr"/>
        <c:lblOffset val="100"/>
        <c:noMultiLvlLbl val="0"/>
      </c:catAx>
      <c:valAx>
        <c:axId val="1106128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611072"/>
        <c:crosses val="autoZero"/>
        <c:crossBetween val="between"/>
      </c:valAx>
      <c:valAx>
        <c:axId val="110614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15936"/>
        <c:crosses val="max"/>
        <c:crossBetween val="between"/>
      </c:valAx>
      <c:catAx>
        <c:axId val="110615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14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感冒薬!$G$8:$G$10</c:f>
              <c:strCache>
                <c:ptCount val="1"/>
                <c:pt idx="0">
                  <c:v>感冒薬&lt;円&gt;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感冒薬!$B$41:$C$55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34496"/>
        <c:axId val="110636032"/>
      </c:lineChart>
      <c:lineChart>
        <c:grouping val="standard"/>
        <c:varyColors val="0"/>
        <c:ser>
          <c:idx val="1"/>
          <c:order val="1"/>
          <c:tx>
            <c:strRef>
              <c:f>感冒薬!$H$8:$H$10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感冒薬!$B$41:$C$55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39360"/>
        <c:axId val="110637824"/>
      </c:lineChart>
      <c:catAx>
        <c:axId val="110634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36032"/>
        <c:crosses val="autoZero"/>
        <c:auto val="1"/>
        <c:lblAlgn val="ctr"/>
        <c:lblOffset val="100"/>
        <c:noMultiLvlLbl val="0"/>
      </c:catAx>
      <c:valAx>
        <c:axId val="110636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634496"/>
        <c:crosses val="autoZero"/>
        <c:crossBetween val="between"/>
      </c:valAx>
      <c:valAx>
        <c:axId val="110637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39360"/>
        <c:crosses val="max"/>
        <c:crossBetween val="between"/>
      </c:valAx>
      <c:catAx>
        <c:axId val="1106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37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感冒薬!$E$9:$E$10</c:f>
              <c:strCache>
                <c:ptCount val="1"/>
                <c:pt idx="0">
                  <c:v>感冒薬&lt;円&gt;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感冒薬!$B$56:$C$70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62016"/>
        <c:axId val="110663552"/>
      </c:lineChart>
      <c:lineChart>
        <c:grouping val="standard"/>
        <c:varyColors val="0"/>
        <c:ser>
          <c:idx val="1"/>
          <c:order val="1"/>
          <c:tx>
            <c:strRef>
              <c:f>感冒薬!$F$9:$F$10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感冒薬!$B$56:$C$70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66880"/>
        <c:axId val="110665088"/>
      </c:lineChart>
      <c:catAx>
        <c:axId val="110662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63552"/>
        <c:crosses val="autoZero"/>
        <c:auto val="1"/>
        <c:lblAlgn val="ctr"/>
        <c:lblOffset val="100"/>
        <c:noMultiLvlLbl val="0"/>
      </c:catAx>
      <c:valAx>
        <c:axId val="1106635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662016"/>
        <c:crosses val="autoZero"/>
        <c:crossBetween val="between"/>
      </c:valAx>
      <c:valAx>
        <c:axId val="110665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66880"/>
        <c:crosses val="max"/>
        <c:crossBetween val="between"/>
      </c:valAx>
      <c:catAx>
        <c:axId val="110666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65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感冒薬!$G$8:$G$10</c:f>
              <c:strCache>
                <c:ptCount val="1"/>
                <c:pt idx="0">
                  <c:v>感冒薬&lt;円&gt;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感冒薬!$B$56:$C$70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81088"/>
        <c:axId val="110682880"/>
      </c:lineChart>
      <c:lineChart>
        <c:grouping val="standard"/>
        <c:varyColors val="0"/>
        <c:ser>
          <c:idx val="1"/>
          <c:order val="1"/>
          <c:tx>
            <c:strRef>
              <c:f>感冒薬!$H$8:$H$10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感冒薬!$B$56:$C$70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86912"/>
        <c:axId val="110684416"/>
      </c:lineChart>
      <c:catAx>
        <c:axId val="110681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82880"/>
        <c:crosses val="autoZero"/>
        <c:auto val="1"/>
        <c:lblAlgn val="ctr"/>
        <c:lblOffset val="100"/>
        <c:noMultiLvlLbl val="0"/>
      </c:catAx>
      <c:valAx>
        <c:axId val="110682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681088"/>
        <c:crosses val="autoZero"/>
        <c:crossBetween val="between"/>
      </c:valAx>
      <c:valAx>
        <c:axId val="110684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886912"/>
        <c:crosses val="max"/>
        <c:crossBetween val="between"/>
      </c:valAx>
      <c:catAx>
        <c:axId val="1108869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84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感冒薬!$E$9:$E$10</c:f>
              <c:strCache>
                <c:ptCount val="1"/>
                <c:pt idx="0">
                  <c:v>感冒薬&lt;円&gt;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感冒薬!$B$71:$C$85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01120"/>
        <c:axId val="110902656"/>
      </c:lineChart>
      <c:lineChart>
        <c:grouping val="standard"/>
        <c:varyColors val="0"/>
        <c:ser>
          <c:idx val="1"/>
          <c:order val="1"/>
          <c:tx>
            <c:strRef>
              <c:f>感冒薬!$F$9:$F$10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感冒薬!$B$71:$C$85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10080"/>
        <c:axId val="110908544"/>
      </c:lineChart>
      <c:catAx>
        <c:axId val="110901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902656"/>
        <c:crosses val="autoZero"/>
        <c:auto val="1"/>
        <c:lblAlgn val="ctr"/>
        <c:lblOffset val="100"/>
        <c:noMultiLvlLbl val="0"/>
      </c:catAx>
      <c:valAx>
        <c:axId val="1109026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901120"/>
        <c:crosses val="autoZero"/>
        <c:crossBetween val="between"/>
      </c:valAx>
      <c:valAx>
        <c:axId val="110908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910080"/>
        <c:crosses val="max"/>
        <c:crossBetween val="between"/>
      </c:valAx>
      <c:catAx>
        <c:axId val="110910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08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感冒薬!$G$8:$G$10</c:f>
              <c:strCache>
                <c:ptCount val="1"/>
                <c:pt idx="0">
                  <c:v>感冒薬&lt;円&gt;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感冒薬!$B$71:$C$85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36832"/>
        <c:axId val="110938368"/>
      </c:lineChart>
      <c:lineChart>
        <c:grouping val="standard"/>
        <c:varyColors val="0"/>
        <c:ser>
          <c:idx val="1"/>
          <c:order val="1"/>
          <c:tx>
            <c:strRef>
              <c:f>感冒薬!$H$8:$H$10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感冒薬!$B$71:$C$85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45792"/>
        <c:axId val="110944256"/>
      </c:lineChart>
      <c:catAx>
        <c:axId val="110936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938368"/>
        <c:crosses val="autoZero"/>
        <c:auto val="1"/>
        <c:lblAlgn val="ctr"/>
        <c:lblOffset val="100"/>
        <c:noMultiLvlLbl val="0"/>
      </c:catAx>
      <c:valAx>
        <c:axId val="110938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936832"/>
        <c:crosses val="autoZero"/>
        <c:crossBetween val="between"/>
      </c:valAx>
      <c:valAx>
        <c:axId val="110944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945792"/>
        <c:crosses val="max"/>
        <c:crossBetween val="between"/>
      </c:valAx>
      <c:catAx>
        <c:axId val="110945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44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医薬品!$E$9:$E$10</c:f>
              <c:strCache>
                <c:ptCount val="1"/>
                <c:pt idx="0">
                  <c:v>医薬品&lt;円&gt;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医薬品!$B$26:$C$40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医薬品!$E$26:$E$40</c:f>
              <c:numCache>
                <c:formatCode>#,##0_);[Red]\(#,##0\)</c:formatCode>
                <c:ptCount val="15"/>
                <c:pt idx="0">
                  <c:v>17275</c:v>
                </c:pt>
                <c:pt idx="1">
                  <c:v>17549</c:v>
                </c:pt>
                <c:pt idx="2">
                  <c:v>17609</c:v>
                </c:pt>
                <c:pt idx="3">
                  <c:v>15417</c:v>
                </c:pt>
                <c:pt idx="4">
                  <c:v>14260</c:v>
                </c:pt>
                <c:pt idx="5">
                  <c:v>15533</c:v>
                </c:pt>
                <c:pt idx="6">
                  <c:v>13825</c:v>
                </c:pt>
                <c:pt idx="7">
                  <c:v>12922</c:v>
                </c:pt>
                <c:pt idx="8">
                  <c:v>14575</c:v>
                </c:pt>
                <c:pt idx="9">
                  <c:v>15464</c:v>
                </c:pt>
                <c:pt idx="10">
                  <c:v>16082</c:v>
                </c:pt>
                <c:pt idx="11">
                  <c:v>16533</c:v>
                </c:pt>
                <c:pt idx="12">
                  <c:v>16243</c:v>
                </c:pt>
                <c:pt idx="13">
                  <c:v>14829</c:v>
                </c:pt>
                <c:pt idx="14">
                  <c:v>14489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61152"/>
        <c:axId val="86562688"/>
      </c:lineChart>
      <c:lineChart>
        <c:grouping val="standard"/>
        <c:varyColors val="0"/>
        <c:ser>
          <c:idx val="1"/>
          <c:order val="1"/>
          <c:tx>
            <c:strRef>
              <c:f>医薬品!$F$9:$F$10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医薬品!$B$26:$C$40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66016"/>
        <c:axId val="86564224"/>
      </c:lineChart>
      <c:catAx>
        <c:axId val="86561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562688"/>
        <c:crosses val="autoZero"/>
        <c:auto val="1"/>
        <c:lblAlgn val="ctr"/>
        <c:lblOffset val="100"/>
        <c:noMultiLvlLbl val="0"/>
      </c:catAx>
      <c:valAx>
        <c:axId val="865626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561152"/>
        <c:crosses val="autoZero"/>
        <c:crossBetween val="between"/>
      </c:valAx>
      <c:valAx>
        <c:axId val="865642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566016"/>
        <c:crosses val="max"/>
        <c:crossBetween val="between"/>
      </c:valAx>
      <c:catAx>
        <c:axId val="86566016"/>
        <c:scaling>
          <c:orientation val="minMax"/>
        </c:scaling>
        <c:delete val="1"/>
        <c:axPos val="b"/>
        <c:majorTickMark val="out"/>
        <c:minorTickMark val="none"/>
        <c:tickLblPos val="nextTo"/>
        <c:crossAx val="86564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感冒薬!$E$9:$E$10</c:f>
              <c:strCache>
                <c:ptCount val="1"/>
                <c:pt idx="0">
                  <c:v>感冒薬&lt;円&gt;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感冒薬!$B$86:$C$100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95168"/>
        <c:axId val="111101056"/>
      </c:lineChart>
      <c:lineChart>
        <c:grouping val="standard"/>
        <c:varyColors val="0"/>
        <c:ser>
          <c:idx val="1"/>
          <c:order val="1"/>
          <c:tx>
            <c:strRef>
              <c:f>感冒薬!$F$9:$F$10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感冒薬!$B$86:$C$100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24864"/>
        <c:axId val="111102592"/>
      </c:lineChart>
      <c:catAx>
        <c:axId val="111095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01056"/>
        <c:crosses val="autoZero"/>
        <c:auto val="1"/>
        <c:lblAlgn val="ctr"/>
        <c:lblOffset val="100"/>
        <c:noMultiLvlLbl val="0"/>
      </c:catAx>
      <c:valAx>
        <c:axId val="1111010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095168"/>
        <c:crosses val="autoZero"/>
        <c:crossBetween val="between"/>
      </c:valAx>
      <c:valAx>
        <c:axId val="111102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24864"/>
        <c:crosses val="max"/>
        <c:crossBetween val="between"/>
      </c:valAx>
      <c:catAx>
        <c:axId val="111124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02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感冒薬!$G$8:$G$10</c:f>
              <c:strCache>
                <c:ptCount val="1"/>
                <c:pt idx="0">
                  <c:v>感冒薬&lt;円&gt;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感冒薬!$B$86:$C$100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39072"/>
        <c:axId val="111140864"/>
      </c:lineChart>
      <c:lineChart>
        <c:grouping val="standard"/>
        <c:varyColors val="0"/>
        <c:ser>
          <c:idx val="1"/>
          <c:order val="1"/>
          <c:tx>
            <c:strRef>
              <c:f>感冒薬!$H$8:$H$10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感冒薬!$B$86:$C$100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43936"/>
        <c:axId val="111142400"/>
      </c:lineChart>
      <c:catAx>
        <c:axId val="111139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40864"/>
        <c:crosses val="autoZero"/>
        <c:auto val="1"/>
        <c:lblAlgn val="ctr"/>
        <c:lblOffset val="100"/>
        <c:noMultiLvlLbl val="0"/>
      </c:catAx>
      <c:valAx>
        <c:axId val="1111408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139072"/>
        <c:crosses val="autoZero"/>
        <c:crossBetween val="between"/>
      </c:valAx>
      <c:valAx>
        <c:axId val="111142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43936"/>
        <c:crosses val="max"/>
        <c:crossBetween val="between"/>
      </c:valAx>
      <c:catAx>
        <c:axId val="111143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42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感冒薬!$N$2:$Q$2</c:f>
              <c:strCache>
                <c:ptCount val="1"/>
                <c:pt idx="0">
                  <c:v>感冒薬&lt;円&gt;世帯全体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感冒薬!$R$1:$W$1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感冒薬!$R$2:$W$2</c:f>
              <c:numCache>
                <c:formatCode>General</c:formatCode>
                <c:ptCount val="6"/>
                <c:pt idx="0">
                  <c:v>1678</c:v>
                </c:pt>
                <c:pt idx="1">
                  <c:v>1903</c:v>
                </c:pt>
                <c:pt idx="2">
                  <c:v>2324</c:v>
                </c:pt>
                <c:pt idx="3">
                  <c:v>2297</c:v>
                </c:pt>
                <c:pt idx="4">
                  <c:v>2024</c:v>
                </c:pt>
                <c:pt idx="5">
                  <c:v>1505</c:v>
                </c:pt>
              </c:numCache>
            </c:numRef>
          </c:val>
        </c:ser>
        <c:ser>
          <c:idx val="1"/>
          <c:order val="1"/>
          <c:tx>
            <c:strRef>
              <c:f>感冒薬!$N$3:$Q$3</c:f>
              <c:strCache>
                <c:ptCount val="1"/>
                <c:pt idx="0">
                  <c:v>1人当たり 感冒薬&lt;円&gt;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感冒薬!$R$1:$W$1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感冒薬!$R$3:$W$3</c:f>
              <c:numCache>
                <c:formatCode>General</c:formatCode>
                <c:ptCount val="6"/>
                <c:pt idx="0">
                  <c:v>527.67295597484269</c:v>
                </c:pt>
                <c:pt idx="1">
                  <c:v>515.71815718157177</c:v>
                </c:pt>
                <c:pt idx="2">
                  <c:v>626.41509433962267</c:v>
                </c:pt>
                <c:pt idx="3">
                  <c:v>704.60122699386511</c:v>
                </c:pt>
                <c:pt idx="4">
                  <c:v>746.86346863468634</c:v>
                </c:pt>
                <c:pt idx="5">
                  <c:v>621.90082644628103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166976"/>
        <c:axId val="111168512"/>
      </c:barChart>
      <c:lineChart>
        <c:grouping val="standard"/>
        <c:varyColors val="0"/>
        <c:ser>
          <c:idx val="2"/>
          <c:order val="2"/>
          <c:tx>
            <c:strRef>
              <c:f>感冒薬!$AI$6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感冒薬!$AJ$6:$AO$6</c:f>
              <c:numCache>
                <c:formatCode>0.000%</c:formatCode>
                <c:ptCount val="6"/>
                <c:pt idx="0">
                  <c:v>5.7440809949651996E-4</c:v>
                </c:pt>
                <c:pt idx="1">
                  <c:v>5.8479514192882832E-4</c:v>
                </c:pt>
                <c:pt idx="2">
                  <c:v>5.9961149097112552E-4</c:v>
                </c:pt>
                <c:pt idx="3">
                  <c:v>5.5288979392398904E-4</c:v>
                </c:pt>
                <c:pt idx="4">
                  <c:v>5.6990662147584975E-4</c:v>
                </c:pt>
                <c:pt idx="5">
                  <c:v>5.198282528900551E-4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80032"/>
        <c:axId val="111178496"/>
      </c:lineChart>
      <c:catAx>
        <c:axId val="11116697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1168512"/>
        <c:crosses val="autoZero"/>
        <c:auto val="1"/>
        <c:lblAlgn val="ctr"/>
        <c:lblOffset val="100"/>
        <c:noMultiLvlLbl val="0"/>
      </c:catAx>
      <c:valAx>
        <c:axId val="11116851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166976"/>
        <c:crosses val="autoZero"/>
        <c:crossBetween val="between"/>
      </c:valAx>
      <c:valAx>
        <c:axId val="11117849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1180032"/>
        <c:crosses val="max"/>
        <c:crossBetween val="between"/>
      </c:valAx>
      <c:catAx>
        <c:axId val="1111800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7849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感冒薬!$AI$9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感冒薬!$AJ$2:$AO$2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感冒薬!$AJ$9:$AO$9</c:f>
              <c:numCache>
                <c:formatCode>0.0%</c:formatCode>
                <c:ptCount val="6"/>
                <c:pt idx="0">
                  <c:v>0.16902053295837355</c:v>
                </c:pt>
                <c:pt idx="1">
                  <c:v>0.16025186730046706</c:v>
                </c:pt>
                <c:pt idx="2">
                  <c:v>0.11390287496364319</c:v>
                </c:pt>
                <c:pt idx="3">
                  <c:v>9.5877293425877266E-2</c:v>
                </c:pt>
                <c:pt idx="4">
                  <c:v>0.11815275468680861</c:v>
                </c:pt>
                <c:pt idx="5">
                  <c:v>0.1022123484064702</c:v>
                </c:pt>
              </c:numCache>
            </c:numRef>
          </c:val>
        </c:ser>
        <c:ser>
          <c:idx val="1"/>
          <c:order val="1"/>
          <c:tx>
            <c:strRef>
              <c:f>感冒薬!$AI$12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感冒薬!$AJ$2:$AO$2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感冒薬!$AJ$12:$AO$12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188608"/>
        <c:axId val="111198592"/>
      </c:barChart>
      <c:catAx>
        <c:axId val="1111886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1198592"/>
        <c:crosses val="autoZero"/>
        <c:auto val="1"/>
        <c:lblAlgn val="ctr"/>
        <c:lblOffset val="100"/>
        <c:noMultiLvlLbl val="0"/>
      </c:catAx>
      <c:valAx>
        <c:axId val="1111985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188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感冒薬!$I$9:$I$10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感冒薬!$B$26:$C$40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20224"/>
        <c:axId val="111221760"/>
      </c:lineChart>
      <c:lineChart>
        <c:grouping val="standard"/>
        <c:varyColors val="0"/>
        <c:ser>
          <c:idx val="3"/>
          <c:order val="1"/>
          <c:tx>
            <c:strRef>
              <c:f>感冒薬!$J$9:$J$10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感冒薬!$B$26:$C$40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感冒薬!$K$9:$K$10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感冒薬!$B$26:$C$40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感冒薬!$L$9:$L$10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感冒薬!$B$26:$C$40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37376"/>
        <c:axId val="111235840"/>
      </c:lineChart>
      <c:catAx>
        <c:axId val="111220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21760"/>
        <c:crosses val="autoZero"/>
        <c:auto val="1"/>
        <c:lblAlgn val="ctr"/>
        <c:lblOffset val="100"/>
        <c:noMultiLvlLbl val="0"/>
      </c:catAx>
      <c:valAx>
        <c:axId val="1112217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220224"/>
        <c:crosses val="autoZero"/>
        <c:crossBetween val="between"/>
      </c:valAx>
      <c:valAx>
        <c:axId val="1112358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237376"/>
        <c:crosses val="max"/>
        <c:crossBetween val="between"/>
      </c:valAx>
      <c:catAx>
        <c:axId val="111237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358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感冒薬!$I$9:$I$10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感冒薬!$B$41:$C$55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61568"/>
        <c:axId val="111263104"/>
      </c:lineChart>
      <c:lineChart>
        <c:grouping val="standard"/>
        <c:varyColors val="0"/>
        <c:ser>
          <c:idx val="3"/>
          <c:order val="1"/>
          <c:tx>
            <c:strRef>
              <c:f>感冒薬!$J$9:$J$10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感冒薬!$B$41:$C$55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感冒薬!$K$9:$K$10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感冒薬!$B$41:$C$55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感冒薬!$L$9:$L$10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感冒薬!$B$41:$C$55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66432"/>
        <c:axId val="111264896"/>
      </c:lineChart>
      <c:catAx>
        <c:axId val="111261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63104"/>
        <c:crosses val="autoZero"/>
        <c:auto val="1"/>
        <c:lblAlgn val="ctr"/>
        <c:lblOffset val="100"/>
        <c:noMultiLvlLbl val="0"/>
      </c:catAx>
      <c:valAx>
        <c:axId val="111263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261568"/>
        <c:crosses val="autoZero"/>
        <c:crossBetween val="between"/>
      </c:valAx>
      <c:valAx>
        <c:axId val="1112648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266432"/>
        <c:crosses val="max"/>
        <c:crossBetween val="between"/>
      </c:valAx>
      <c:catAx>
        <c:axId val="1112664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64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感冒薬!$I$9:$I$10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感冒薬!$B$56:$C$70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17600"/>
        <c:axId val="111431680"/>
      </c:lineChart>
      <c:lineChart>
        <c:grouping val="standard"/>
        <c:varyColors val="0"/>
        <c:ser>
          <c:idx val="3"/>
          <c:order val="1"/>
          <c:tx>
            <c:strRef>
              <c:f>感冒薬!$J$9:$J$10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感冒薬!$B$56:$C$70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感冒薬!$K$9:$K$10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感冒薬!$B$56:$C$70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感冒薬!$L$9:$L$10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感冒薬!$B$56:$C$70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34752"/>
        <c:axId val="111433216"/>
      </c:lineChart>
      <c:catAx>
        <c:axId val="111417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31680"/>
        <c:crosses val="autoZero"/>
        <c:auto val="1"/>
        <c:lblAlgn val="ctr"/>
        <c:lblOffset val="100"/>
        <c:noMultiLvlLbl val="0"/>
      </c:catAx>
      <c:valAx>
        <c:axId val="1114316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17600"/>
        <c:crosses val="autoZero"/>
        <c:crossBetween val="between"/>
      </c:valAx>
      <c:valAx>
        <c:axId val="1114332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434752"/>
        <c:crosses val="max"/>
        <c:crossBetween val="between"/>
      </c:valAx>
      <c:catAx>
        <c:axId val="111434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33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感冒薬!$I$9:$I$10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感冒薬!$B$71:$C$85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67520"/>
        <c:axId val="111477504"/>
      </c:lineChart>
      <c:lineChart>
        <c:grouping val="standard"/>
        <c:varyColors val="0"/>
        <c:ser>
          <c:idx val="3"/>
          <c:order val="1"/>
          <c:tx>
            <c:strRef>
              <c:f>感冒薬!$J$9:$J$10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感冒薬!$B$71:$C$85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感冒薬!$K$9:$K$10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感冒薬!$B$71:$C$85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感冒薬!$L$9:$L$10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感冒薬!$B$71:$C$85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80832"/>
        <c:axId val="111479040"/>
      </c:lineChart>
      <c:catAx>
        <c:axId val="111467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77504"/>
        <c:crosses val="autoZero"/>
        <c:auto val="1"/>
        <c:lblAlgn val="ctr"/>
        <c:lblOffset val="100"/>
        <c:noMultiLvlLbl val="0"/>
      </c:catAx>
      <c:valAx>
        <c:axId val="1114775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67520"/>
        <c:crosses val="autoZero"/>
        <c:crossBetween val="between"/>
      </c:valAx>
      <c:valAx>
        <c:axId val="111479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480832"/>
        <c:crosses val="max"/>
        <c:crossBetween val="between"/>
      </c:valAx>
      <c:catAx>
        <c:axId val="111480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79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感冒薬!$I$9:$I$10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感冒薬!$B$86:$C$100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92480"/>
        <c:axId val="111498368"/>
      </c:lineChart>
      <c:lineChart>
        <c:grouping val="standard"/>
        <c:varyColors val="0"/>
        <c:ser>
          <c:idx val="3"/>
          <c:order val="1"/>
          <c:tx>
            <c:strRef>
              <c:f>感冒薬!$J$9:$J$10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感冒薬!$B$86:$C$100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感冒薬!$K$9:$K$10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感冒薬!$B$86:$C$100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感冒薬!$L$9:$L$10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感冒薬!$B$86:$C$100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感冒薬!$L$86:$L$100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09888"/>
        <c:axId val="111499904"/>
      </c:lineChart>
      <c:catAx>
        <c:axId val="111492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98368"/>
        <c:crosses val="autoZero"/>
        <c:auto val="1"/>
        <c:lblAlgn val="ctr"/>
        <c:lblOffset val="100"/>
        <c:noMultiLvlLbl val="0"/>
      </c:catAx>
      <c:valAx>
        <c:axId val="1114983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92480"/>
        <c:crosses val="autoZero"/>
        <c:crossBetween val="between"/>
      </c:valAx>
      <c:valAx>
        <c:axId val="111499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509888"/>
        <c:crosses val="max"/>
        <c:crossBetween val="between"/>
      </c:valAx>
      <c:catAx>
        <c:axId val="111509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99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感冒薬!$K$114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感冒薬!$J$115:$J$129</c:f>
              <c:numCache>
                <c:formatCode>General</c:formatCode>
                <c:ptCount val="15"/>
              </c:numCache>
            </c:numRef>
          </c:cat>
          <c:val>
            <c:numRef>
              <c:f>感冒薬!$K$115:$K$129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感冒薬!$L$114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感冒薬!$J$115:$J$129</c:f>
              <c:numCache>
                <c:formatCode>General</c:formatCode>
                <c:ptCount val="15"/>
              </c:numCache>
            </c:numRef>
          </c:cat>
          <c:val>
            <c:numRef>
              <c:f>感冒薬!$L$115:$L$129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感冒薬!$M$114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感冒薬!$J$115:$J$129</c:f>
              <c:numCache>
                <c:formatCode>General</c:formatCode>
                <c:ptCount val="15"/>
              </c:numCache>
            </c:numRef>
          </c:cat>
          <c:val>
            <c:numRef>
              <c:f>感冒薬!$M$115:$M$129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感冒薬!$N$114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感冒薬!$J$115:$J$129</c:f>
              <c:numCache>
                <c:formatCode>General</c:formatCode>
                <c:ptCount val="15"/>
              </c:numCache>
            </c:numRef>
          </c:cat>
          <c:val>
            <c:numRef>
              <c:f>感冒薬!$N$115:$N$129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感冒薬!$O$114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感冒薬!$J$115:$J$129</c:f>
              <c:numCache>
                <c:formatCode>General</c:formatCode>
                <c:ptCount val="15"/>
              </c:numCache>
            </c:numRef>
          </c:cat>
          <c:val>
            <c:numRef>
              <c:f>感冒薬!$O$115:$O$129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感冒薬!$P$114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感冒薬!$J$115:$J$129</c:f>
              <c:numCache>
                <c:formatCode>General</c:formatCode>
                <c:ptCount val="15"/>
              </c:numCache>
            </c:numRef>
          </c:cat>
          <c:val>
            <c:numRef>
              <c:f>感冒薬!$P$115:$P$129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32288"/>
        <c:axId val="111538176"/>
      </c:lineChart>
      <c:catAx>
        <c:axId val="11153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1538176"/>
        <c:crosses val="autoZero"/>
        <c:auto val="1"/>
        <c:lblAlgn val="ctr"/>
        <c:lblOffset val="100"/>
        <c:noMultiLvlLbl val="0"/>
      </c:catAx>
      <c:valAx>
        <c:axId val="111538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532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医薬品!$G$8:$G$10</c:f>
              <c:strCache>
                <c:ptCount val="1"/>
                <c:pt idx="0">
                  <c:v>医薬品&lt;円&gt;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医薬品!$B$26:$C$40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医薬品!$G$26:$G$40</c:f>
              <c:numCache>
                <c:formatCode>#,##0.0;[Red]\-#,##0.0</c:formatCode>
                <c:ptCount val="15"/>
                <c:pt idx="0">
                  <c:v>4745.8791208791208</c:v>
                </c:pt>
                <c:pt idx="1">
                  <c:v>4742.9729729729725</c:v>
                </c:pt>
                <c:pt idx="2">
                  <c:v>4837.6373626373625</c:v>
                </c:pt>
                <c:pt idx="3">
                  <c:v>4294.4289693593319</c:v>
                </c:pt>
                <c:pt idx="4">
                  <c:v>3961.1111111111109</c:v>
                </c:pt>
                <c:pt idx="5">
                  <c:v>4338.8268156424583</c:v>
                </c:pt>
                <c:pt idx="6">
                  <c:v>3840.2777777777778</c:v>
                </c:pt>
                <c:pt idx="7">
                  <c:v>3579.5013850415512</c:v>
                </c:pt>
                <c:pt idx="8">
                  <c:v>4015.1515151515155</c:v>
                </c:pt>
                <c:pt idx="9">
                  <c:v>4307.520891364903</c:v>
                </c:pt>
                <c:pt idx="10">
                  <c:v>4442.5414364640883</c:v>
                </c:pt>
                <c:pt idx="11">
                  <c:v>4579.7783933518003</c:v>
                </c:pt>
                <c:pt idx="12">
                  <c:v>4524.5125348189413</c:v>
                </c:pt>
                <c:pt idx="13">
                  <c:v>4051.6393442622948</c:v>
                </c:pt>
                <c:pt idx="14">
                  <c:v>3926.5582655826561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76832"/>
        <c:axId val="86782720"/>
      </c:lineChart>
      <c:lineChart>
        <c:grouping val="standard"/>
        <c:varyColors val="0"/>
        <c:ser>
          <c:idx val="1"/>
          <c:order val="1"/>
          <c:tx>
            <c:strRef>
              <c:f>医薬品!$H$8:$H$10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医薬品!$B$26:$C$40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86048"/>
        <c:axId val="86784256"/>
      </c:lineChart>
      <c:catAx>
        <c:axId val="86776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782720"/>
        <c:crosses val="autoZero"/>
        <c:auto val="1"/>
        <c:lblAlgn val="ctr"/>
        <c:lblOffset val="100"/>
        <c:noMultiLvlLbl val="0"/>
      </c:catAx>
      <c:valAx>
        <c:axId val="86782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776832"/>
        <c:crosses val="autoZero"/>
        <c:crossBetween val="between"/>
      </c:valAx>
      <c:valAx>
        <c:axId val="86784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786048"/>
        <c:crosses val="max"/>
        <c:crossBetween val="between"/>
      </c:valAx>
      <c:catAx>
        <c:axId val="86786048"/>
        <c:scaling>
          <c:orientation val="minMax"/>
        </c:scaling>
        <c:delete val="1"/>
        <c:axPos val="b"/>
        <c:majorTickMark val="out"/>
        <c:minorTickMark val="none"/>
        <c:tickLblPos val="nextTo"/>
        <c:crossAx val="86784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感冒薬!$R$115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感冒薬!$S$114:$X$114</c:f>
              <c:numCache>
                <c:formatCode>General</c:formatCode>
                <c:ptCount val="6"/>
              </c:numCache>
            </c:numRef>
          </c:cat>
          <c:val>
            <c:numRef>
              <c:f>感冒薬!$S$115:$X$115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感冒薬!$R$116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感冒薬!$S$114:$X$114</c:f>
              <c:numCache>
                <c:formatCode>General</c:formatCode>
                <c:ptCount val="6"/>
              </c:numCache>
            </c:numRef>
          </c:cat>
          <c:val>
            <c:numRef>
              <c:f>感冒薬!$S$116:$X$116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感冒薬!$R$117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感冒薬!$S$114:$X$114</c:f>
              <c:numCache>
                <c:formatCode>General</c:formatCode>
                <c:ptCount val="6"/>
              </c:numCache>
            </c:numRef>
          </c:cat>
          <c:val>
            <c:numRef>
              <c:f>感冒薬!$S$117:$X$117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感冒薬!$R$118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感冒薬!$S$114:$X$114</c:f>
              <c:numCache>
                <c:formatCode>General</c:formatCode>
                <c:ptCount val="6"/>
              </c:numCache>
            </c:numRef>
          </c:cat>
          <c:val>
            <c:numRef>
              <c:f>感冒薬!$S$118:$X$118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感冒薬!$R$119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感冒薬!$S$114:$X$114</c:f>
              <c:numCache>
                <c:formatCode>General</c:formatCode>
                <c:ptCount val="6"/>
              </c:numCache>
            </c:numRef>
          </c:cat>
          <c:val>
            <c:numRef>
              <c:f>感冒薬!$S$119:$X$119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644672"/>
        <c:axId val="111646208"/>
      </c:barChart>
      <c:catAx>
        <c:axId val="11164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1646208"/>
        <c:crosses val="autoZero"/>
        <c:auto val="1"/>
        <c:lblAlgn val="ctr"/>
        <c:lblOffset val="100"/>
        <c:noMultiLvlLbl val="0"/>
      </c:catAx>
      <c:valAx>
        <c:axId val="1116462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644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感冒薬!$Z$114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感冒薬!$J$115:$J$129</c:f>
              <c:numCache>
                <c:formatCode>General</c:formatCode>
                <c:ptCount val="15"/>
              </c:numCache>
            </c:numRef>
          </c:cat>
          <c:val>
            <c:numRef>
              <c:f>感冒薬!$Z$115:$Z$129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感冒薬!$AA$114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感冒薬!$J$115:$J$129</c:f>
              <c:numCache>
                <c:formatCode>General</c:formatCode>
                <c:ptCount val="15"/>
              </c:numCache>
            </c:numRef>
          </c:cat>
          <c:val>
            <c:numRef>
              <c:f>感冒薬!$AA$115:$AA$129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感冒薬!$AB$114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感冒薬!$J$115:$J$129</c:f>
              <c:numCache>
                <c:formatCode>General</c:formatCode>
                <c:ptCount val="15"/>
              </c:numCache>
            </c:numRef>
          </c:cat>
          <c:val>
            <c:numRef>
              <c:f>感冒薬!$AB$115:$AB$129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感冒薬!$AC$114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感冒薬!$J$115:$J$129</c:f>
              <c:numCache>
                <c:formatCode>General</c:formatCode>
                <c:ptCount val="15"/>
              </c:numCache>
            </c:numRef>
          </c:cat>
          <c:val>
            <c:numRef>
              <c:f>感冒薬!$AC$115:$AC$129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感冒薬!$AD$114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感冒薬!$J$115:$J$129</c:f>
              <c:numCache>
                <c:formatCode>General</c:formatCode>
                <c:ptCount val="15"/>
              </c:numCache>
            </c:numRef>
          </c:cat>
          <c:val>
            <c:numRef>
              <c:f>感冒薬!$AD$115:$AD$129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感冒薬!$AE$114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感冒薬!$J$115:$J$129</c:f>
              <c:numCache>
                <c:formatCode>General</c:formatCode>
                <c:ptCount val="15"/>
              </c:numCache>
            </c:numRef>
          </c:cat>
          <c:val>
            <c:numRef>
              <c:f>感冒薬!$AE$115:$AE$129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62592"/>
        <c:axId val="111664128"/>
      </c:lineChart>
      <c:catAx>
        <c:axId val="11166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1664128"/>
        <c:crosses val="autoZero"/>
        <c:auto val="1"/>
        <c:lblAlgn val="ctr"/>
        <c:lblOffset val="100"/>
        <c:noMultiLvlLbl val="0"/>
      </c:catAx>
      <c:valAx>
        <c:axId val="1116641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662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感冒薬!$R$115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感冒薬!$AH$114:$AM$114</c:f>
              <c:numCache>
                <c:formatCode>General</c:formatCode>
                <c:ptCount val="6"/>
              </c:numCache>
            </c:numRef>
          </c:cat>
          <c:val>
            <c:numRef>
              <c:f>感冒薬!$AH$115:$AM$115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感冒薬!$R$116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感冒薬!$AH$114:$AM$114</c:f>
              <c:numCache>
                <c:formatCode>General</c:formatCode>
                <c:ptCount val="6"/>
              </c:numCache>
            </c:numRef>
          </c:cat>
          <c:val>
            <c:numRef>
              <c:f>感冒薬!$AH$116:$AM$116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感冒薬!$R$117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感冒薬!$AH$114:$AM$114</c:f>
              <c:numCache>
                <c:formatCode>General</c:formatCode>
                <c:ptCount val="6"/>
              </c:numCache>
            </c:numRef>
          </c:cat>
          <c:val>
            <c:numRef>
              <c:f>感冒薬!$AH$117:$AM$117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感冒薬!$R$118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感冒薬!$AH$114:$AM$114</c:f>
              <c:numCache>
                <c:formatCode>General</c:formatCode>
                <c:ptCount val="6"/>
              </c:numCache>
            </c:numRef>
          </c:cat>
          <c:val>
            <c:numRef>
              <c:f>感冒薬!$AH$118:$AM$118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感冒薬!$R$119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感冒薬!$AH$114:$AM$114</c:f>
              <c:numCache>
                <c:formatCode>General</c:formatCode>
                <c:ptCount val="6"/>
              </c:numCache>
            </c:numRef>
          </c:cat>
          <c:val>
            <c:numRef>
              <c:f>感冒薬!$AH$119:$AM$119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705088"/>
        <c:axId val="111710976"/>
      </c:barChart>
      <c:catAx>
        <c:axId val="11170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1710976"/>
        <c:crosses val="autoZero"/>
        <c:auto val="1"/>
        <c:lblAlgn val="ctr"/>
        <c:lblOffset val="100"/>
        <c:noMultiLvlLbl val="0"/>
      </c:catAx>
      <c:valAx>
        <c:axId val="1117109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705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感冒薬!$K$135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感冒薬!$J$136:$J$150</c:f>
              <c:numCache>
                <c:formatCode>General</c:formatCode>
                <c:ptCount val="15"/>
              </c:numCache>
            </c:numRef>
          </c:cat>
          <c:val>
            <c:numRef>
              <c:f>感冒薬!$K$136:$K$150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感冒薬!$L$135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感冒薬!$J$136:$J$150</c:f>
              <c:numCache>
                <c:formatCode>General</c:formatCode>
                <c:ptCount val="15"/>
              </c:numCache>
            </c:numRef>
          </c:cat>
          <c:val>
            <c:numRef>
              <c:f>感冒薬!$L$136:$L$150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感冒薬!$M$135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感冒薬!$J$136:$J$150</c:f>
              <c:numCache>
                <c:formatCode>General</c:formatCode>
                <c:ptCount val="15"/>
              </c:numCache>
            </c:numRef>
          </c:cat>
          <c:val>
            <c:numRef>
              <c:f>感冒薬!$M$136:$M$150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感冒薬!$N$135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感冒薬!$J$136:$J$150</c:f>
              <c:numCache>
                <c:formatCode>General</c:formatCode>
                <c:ptCount val="15"/>
              </c:numCache>
            </c:numRef>
          </c:cat>
          <c:val>
            <c:numRef>
              <c:f>感冒薬!$N$136:$N$150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感冒薬!$O$135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感冒薬!$J$136:$J$150</c:f>
              <c:numCache>
                <c:formatCode>General</c:formatCode>
                <c:ptCount val="15"/>
              </c:numCache>
            </c:numRef>
          </c:cat>
          <c:val>
            <c:numRef>
              <c:f>感冒薬!$O$136:$O$150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感冒薬!$P$135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感冒薬!$J$136:$J$150</c:f>
              <c:numCache>
                <c:formatCode>General</c:formatCode>
                <c:ptCount val="15"/>
              </c:numCache>
            </c:numRef>
          </c:cat>
          <c:val>
            <c:numRef>
              <c:f>感冒薬!$P$136:$P$150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75200"/>
        <c:axId val="111876736"/>
      </c:lineChart>
      <c:catAx>
        <c:axId val="1118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1876736"/>
        <c:crosses val="autoZero"/>
        <c:auto val="1"/>
        <c:lblAlgn val="ctr"/>
        <c:lblOffset val="100"/>
        <c:noMultiLvlLbl val="0"/>
      </c:catAx>
      <c:valAx>
        <c:axId val="1118767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875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感冒薬!$R$136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感冒薬!$S$135:$X$135</c:f>
              <c:numCache>
                <c:formatCode>General</c:formatCode>
                <c:ptCount val="6"/>
              </c:numCache>
            </c:numRef>
          </c:cat>
          <c:val>
            <c:numRef>
              <c:f>感冒薬!$S$136:$X$136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感冒薬!$R$137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感冒薬!$S$135:$X$135</c:f>
              <c:numCache>
                <c:formatCode>General</c:formatCode>
                <c:ptCount val="6"/>
              </c:numCache>
            </c:numRef>
          </c:cat>
          <c:val>
            <c:numRef>
              <c:f>感冒薬!$S$137:$X$137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感冒薬!$R$138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感冒薬!$S$135:$X$135</c:f>
              <c:numCache>
                <c:formatCode>General</c:formatCode>
                <c:ptCount val="6"/>
              </c:numCache>
            </c:numRef>
          </c:cat>
          <c:val>
            <c:numRef>
              <c:f>感冒薬!$S$138:$X$138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感冒薬!$R$139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感冒薬!$S$135:$X$135</c:f>
              <c:numCache>
                <c:formatCode>General</c:formatCode>
                <c:ptCount val="6"/>
              </c:numCache>
            </c:numRef>
          </c:cat>
          <c:val>
            <c:numRef>
              <c:f>感冒薬!$S$139:$X$139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感冒薬!$R$140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感冒薬!$S$135:$X$135</c:f>
              <c:numCache>
                <c:formatCode>General</c:formatCode>
                <c:ptCount val="6"/>
              </c:numCache>
            </c:numRef>
          </c:cat>
          <c:val>
            <c:numRef>
              <c:f>感冒薬!$S$140:$X$140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921792"/>
        <c:axId val="111923584"/>
      </c:barChart>
      <c:catAx>
        <c:axId val="11192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1923584"/>
        <c:crosses val="autoZero"/>
        <c:auto val="1"/>
        <c:lblAlgn val="ctr"/>
        <c:lblOffset val="100"/>
        <c:noMultiLvlLbl val="0"/>
      </c:catAx>
      <c:valAx>
        <c:axId val="1119235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921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感冒薬!$Z$135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感冒薬!$J$136:$J$150</c:f>
              <c:numCache>
                <c:formatCode>General</c:formatCode>
                <c:ptCount val="15"/>
              </c:numCache>
            </c:numRef>
          </c:cat>
          <c:val>
            <c:numRef>
              <c:f>感冒薬!$Z$136:$Z$150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感冒薬!$AA$135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感冒薬!$J$136:$J$150</c:f>
              <c:numCache>
                <c:formatCode>General</c:formatCode>
                <c:ptCount val="15"/>
              </c:numCache>
            </c:numRef>
          </c:cat>
          <c:val>
            <c:numRef>
              <c:f>感冒薬!$AA$136:$AA$150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感冒薬!$AB$135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感冒薬!$J$136:$J$150</c:f>
              <c:numCache>
                <c:formatCode>General</c:formatCode>
                <c:ptCount val="15"/>
              </c:numCache>
            </c:numRef>
          </c:cat>
          <c:val>
            <c:numRef>
              <c:f>感冒薬!$AB$136:$AB$150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感冒薬!$AC$135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感冒薬!$J$136:$J$150</c:f>
              <c:numCache>
                <c:formatCode>General</c:formatCode>
                <c:ptCount val="15"/>
              </c:numCache>
            </c:numRef>
          </c:cat>
          <c:val>
            <c:numRef>
              <c:f>感冒薬!$AC$136:$AC$150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感冒薬!$AD$135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感冒薬!$J$136:$J$150</c:f>
              <c:numCache>
                <c:formatCode>General</c:formatCode>
                <c:ptCount val="15"/>
              </c:numCache>
            </c:numRef>
          </c:cat>
          <c:val>
            <c:numRef>
              <c:f>感冒薬!$AD$136:$AD$150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感冒薬!$AE$135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感冒薬!$J$136:$J$150</c:f>
              <c:numCache>
                <c:formatCode>General</c:formatCode>
                <c:ptCount val="15"/>
              </c:numCache>
            </c:numRef>
          </c:cat>
          <c:val>
            <c:numRef>
              <c:f>感冒薬!$AE$136:$AE$150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09984"/>
        <c:axId val="112011520"/>
      </c:lineChart>
      <c:catAx>
        <c:axId val="11200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2011520"/>
        <c:crosses val="autoZero"/>
        <c:auto val="1"/>
        <c:lblAlgn val="ctr"/>
        <c:lblOffset val="100"/>
        <c:noMultiLvlLbl val="0"/>
      </c:catAx>
      <c:valAx>
        <c:axId val="1120115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009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感冒薬!$R$136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感冒薬!$AH$135:$AM$135</c:f>
              <c:numCache>
                <c:formatCode>General</c:formatCode>
                <c:ptCount val="6"/>
              </c:numCache>
            </c:numRef>
          </c:cat>
          <c:val>
            <c:numRef>
              <c:f>感冒薬!$AH$136:$AM$136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感冒薬!$R$137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感冒薬!$AH$135:$AM$135</c:f>
              <c:numCache>
                <c:formatCode>General</c:formatCode>
                <c:ptCount val="6"/>
              </c:numCache>
            </c:numRef>
          </c:cat>
          <c:val>
            <c:numRef>
              <c:f>感冒薬!$AH$137:$AM$137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感冒薬!$R$138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感冒薬!$AH$135:$AM$135</c:f>
              <c:numCache>
                <c:formatCode>General</c:formatCode>
                <c:ptCount val="6"/>
              </c:numCache>
            </c:numRef>
          </c:cat>
          <c:val>
            <c:numRef>
              <c:f>感冒薬!$AH$138:$AM$138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感冒薬!$R$139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感冒薬!$AH$135:$AM$135</c:f>
              <c:numCache>
                <c:formatCode>General</c:formatCode>
                <c:ptCount val="6"/>
              </c:numCache>
            </c:numRef>
          </c:cat>
          <c:val>
            <c:numRef>
              <c:f>感冒薬!$AH$139:$AM$139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感冒薬!$R$140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感冒薬!$AH$135:$AM$135</c:f>
              <c:numCache>
                <c:formatCode>General</c:formatCode>
                <c:ptCount val="6"/>
              </c:numCache>
            </c:numRef>
          </c:cat>
          <c:val>
            <c:numRef>
              <c:f>感冒薬!$AH$140:$AM$140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36096"/>
        <c:axId val="112041984"/>
      </c:barChart>
      <c:catAx>
        <c:axId val="11203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2041984"/>
        <c:crosses val="autoZero"/>
        <c:auto val="1"/>
        <c:lblAlgn val="ctr"/>
        <c:lblOffset val="100"/>
        <c:noMultiLvlLbl val="0"/>
      </c:catAx>
      <c:valAx>
        <c:axId val="1120419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036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胃腸薬!$E$9:$E$10</c:f>
              <c:strCache>
                <c:ptCount val="1"/>
                <c:pt idx="0">
                  <c:v>胃腸薬&lt;円&gt;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胃腸薬!$B$11:$C$25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85344"/>
        <c:axId val="112186880"/>
      </c:lineChart>
      <c:lineChart>
        <c:grouping val="standard"/>
        <c:varyColors val="0"/>
        <c:ser>
          <c:idx val="1"/>
          <c:order val="1"/>
          <c:tx>
            <c:strRef>
              <c:f>胃腸薬!$F$9:$F$10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胃腸薬!$B$11:$C$25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90208"/>
        <c:axId val="112188416"/>
      </c:lineChart>
      <c:catAx>
        <c:axId val="112185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186880"/>
        <c:crosses val="autoZero"/>
        <c:auto val="1"/>
        <c:lblAlgn val="ctr"/>
        <c:lblOffset val="100"/>
        <c:noMultiLvlLbl val="0"/>
      </c:catAx>
      <c:valAx>
        <c:axId val="112186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185344"/>
        <c:crosses val="autoZero"/>
        <c:crossBetween val="between"/>
      </c:valAx>
      <c:valAx>
        <c:axId val="1121884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2190208"/>
        <c:crosses val="max"/>
        <c:crossBetween val="between"/>
      </c:valAx>
      <c:catAx>
        <c:axId val="112190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88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胃腸薬!$G$8:$G$10</c:f>
              <c:strCache>
                <c:ptCount val="1"/>
                <c:pt idx="0">
                  <c:v>胃腸薬&lt;円&gt;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胃腸薬!$B$11:$C$25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08512"/>
        <c:axId val="112210304"/>
      </c:lineChart>
      <c:lineChart>
        <c:grouping val="standard"/>
        <c:varyColors val="0"/>
        <c:ser>
          <c:idx val="1"/>
          <c:order val="1"/>
          <c:tx>
            <c:strRef>
              <c:f>胃腸薬!$H$8:$H$10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胃腸薬!$B$11:$C$25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13376"/>
        <c:axId val="112211840"/>
      </c:lineChart>
      <c:catAx>
        <c:axId val="112208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210304"/>
        <c:crosses val="autoZero"/>
        <c:auto val="1"/>
        <c:lblAlgn val="ctr"/>
        <c:lblOffset val="100"/>
        <c:noMultiLvlLbl val="0"/>
      </c:catAx>
      <c:valAx>
        <c:axId val="112210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208512"/>
        <c:crosses val="autoZero"/>
        <c:crossBetween val="between"/>
      </c:valAx>
      <c:valAx>
        <c:axId val="1122118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2213376"/>
        <c:crosses val="max"/>
        <c:crossBetween val="between"/>
      </c:valAx>
      <c:catAx>
        <c:axId val="11221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211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胃腸薬!$I$9:$I$10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胃腸薬!$B$11:$C$25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0240"/>
        <c:axId val="112252032"/>
      </c:lineChart>
      <c:lineChart>
        <c:grouping val="standard"/>
        <c:varyColors val="0"/>
        <c:ser>
          <c:idx val="3"/>
          <c:order val="1"/>
          <c:tx>
            <c:strRef>
              <c:f>胃腸薬!$J$9:$J$10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胃腸薬!$J$11:$J$25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胃腸薬!$K$9:$K$10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胃腸薬!$B$11:$C$25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胃腸薬!$L$9:$L$10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胃腸薬!$B$11:$C$25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5360"/>
        <c:axId val="112253568"/>
      </c:lineChart>
      <c:catAx>
        <c:axId val="112250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252032"/>
        <c:crosses val="autoZero"/>
        <c:auto val="1"/>
        <c:lblAlgn val="ctr"/>
        <c:lblOffset val="100"/>
        <c:noMultiLvlLbl val="0"/>
      </c:catAx>
      <c:valAx>
        <c:axId val="1122520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250240"/>
        <c:crosses val="autoZero"/>
        <c:crossBetween val="between"/>
      </c:valAx>
      <c:valAx>
        <c:axId val="1122535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255360"/>
        <c:crosses val="max"/>
        <c:crossBetween val="between"/>
      </c:valAx>
      <c:catAx>
        <c:axId val="112255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2535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医薬品!$E$9:$E$10</c:f>
              <c:strCache>
                <c:ptCount val="1"/>
                <c:pt idx="0">
                  <c:v>医薬品&lt;円&gt;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医薬品!$B$41:$C$55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医薬品!$E$41:$E$55</c:f>
              <c:numCache>
                <c:formatCode>#,##0_);[Red]\(#,##0\)</c:formatCode>
                <c:ptCount val="15"/>
                <c:pt idx="0">
                  <c:v>21705</c:v>
                </c:pt>
                <c:pt idx="1">
                  <c:v>22813</c:v>
                </c:pt>
                <c:pt idx="2">
                  <c:v>21708</c:v>
                </c:pt>
                <c:pt idx="3">
                  <c:v>20872</c:v>
                </c:pt>
                <c:pt idx="4">
                  <c:v>19223</c:v>
                </c:pt>
                <c:pt idx="5">
                  <c:v>18996</c:v>
                </c:pt>
                <c:pt idx="6">
                  <c:v>18558</c:v>
                </c:pt>
                <c:pt idx="7">
                  <c:v>17327</c:v>
                </c:pt>
                <c:pt idx="8">
                  <c:v>17934</c:v>
                </c:pt>
                <c:pt idx="9">
                  <c:v>20715</c:v>
                </c:pt>
                <c:pt idx="10">
                  <c:v>21400</c:v>
                </c:pt>
                <c:pt idx="11">
                  <c:v>22134</c:v>
                </c:pt>
                <c:pt idx="12">
                  <c:v>20899</c:v>
                </c:pt>
                <c:pt idx="13">
                  <c:v>20569</c:v>
                </c:pt>
                <c:pt idx="14">
                  <c:v>20490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96160"/>
        <c:axId val="86797696"/>
      </c:lineChart>
      <c:lineChart>
        <c:grouping val="standard"/>
        <c:varyColors val="0"/>
        <c:ser>
          <c:idx val="1"/>
          <c:order val="1"/>
          <c:tx>
            <c:strRef>
              <c:f>医薬品!$F$9:$F$10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医薬品!$B$41:$C$55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01024"/>
        <c:axId val="86799488"/>
      </c:lineChart>
      <c:catAx>
        <c:axId val="86796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797696"/>
        <c:crosses val="autoZero"/>
        <c:auto val="1"/>
        <c:lblAlgn val="ctr"/>
        <c:lblOffset val="100"/>
        <c:noMultiLvlLbl val="0"/>
      </c:catAx>
      <c:valAx>
        <c:axId val="867976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796160"/>
        <c:crosses val="autoZero"/>
        <c:crossBetween val="between"/>
      </c:valAx>
      <c:valAx>
        <c:axId val="86799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801024"/>
        <c:crosses val="max"/>
        <c:crossBetween val="between"/>
      </c:valAx>
      <c:catAx>
        <c:axId val="86801024"/>
        <c:scaling>
          <c:orientation val="minMax"/>
        </c:scaling>
        <c:delete val="1"/>
        <c:axPos val="b"/>
        <c:majorTickMark val="out"/>
        <c:minorTickMark val="none"/>
        <c:tickLblPos val="nextTo"/>
        <c:crossAx val="86799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胃腸薬!$E$9:$E$10</c:f>
              <c:strCache>
                <c:ptCount val="1"/>
                <c:pt idx="0">
                  <c:v>胃腸薬&lt;円&gt;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胃腸薬!$B$26:$C$40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12544"/>
        <c:axId val="112414080"/>
      </c:lineChart>
      <c:lineChart>
        <c:grouping val="standard"/>
        <c:varyColors val="0"/>
        <c:ser>
          <c:idx val="1"/>
          <c:order val="1"/>
          <c:tx>
            <c:strRef>
              <c:f>胃腸薬!$F$9:$F$10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胃腸薬!$B$26:$C$40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21504"/>
        <c:axId val="112419968"/>
      </c:lineChart>
      <c:catAx>
        <c:axId val="112412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14080"/>
        <c:crosses val="autoZero"/>
        <c:auto val="1"/>
        <c:lblAlgn val="ctr"/>
        <c:lblOffset val="100"/>
        <c:noMultiLvlLbl val="0"/>
      </c:catAx>
      <c:valAx>
        <c:axId val="112414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412544"/>
        <c:crosses val="autoZero"/>
        <c:crossBetween val="between"/>
      </c:valAx>
      <c:valAx>
        <c:axId val="112419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421504"/>
        <c:crosses val="max"/>
        <c:crossBetween val="between"/>
      </c:valAx>
      <c:catAx>
        <c:axId val="11242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19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胃腸薬!$G$8:$G$10</c:f>
              <c:strCache>
                <c:ptCount val="1"/>
                <c:pt idx="0">
                  <c:v>胃腸薬&lt;円&gt;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胃腸薬!$B$26:$C$40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44160"/>
        <c:axId val="112445696"/>
      </c:lineChart>
      <c:lineChart>
        <c:grouping val="standard"/>
        <c:varyColors val="0"/>
        <c:ser>
          <c:idx val="1"/>
          <c:order val="1"/>
          <c:tx>
            <c:strRef>
              <c:f>胃腸薬!$H$8:$H$10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胃腸薬!$B$26:$C$40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49024"/>
        <c:axId val="112447488"/>
      </c:lineChart>
      <c:catAx>
        <c:axId val="112444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45696"/>
        <c:crosses val="autoZero"/>
        <c:auto val="1"/>
        <c:lblAlgn val="ctr"/>
        <c:lblOffset val="100"/>
        <c:noMultiLvlLbl val="0"/>
      </c:catAx>
      <c:valAx>
        <c:axId val="112445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444160"/>
        <c:crosses val="autoZero"/>
        <c:crossBetween val="between"/>
      </c:valAx>
      <c:valAx>
        <c:axId val="112447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449024"/>
        <c:crosses val="max"/>
        <c:crossBetween val="between"/>
      </c:valAx>
      <c:catAx>
        <c:axId val="112449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47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胃腸薬!$E$9:$E$10</c:f>
              <c:strCache>
                <c:ptCount val="1"/>
                <c:pt idx="0">
                  <c:v>胃腸薬&lt;円&gt;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胃腸薬!$B$41:$C$55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75520"/>
        <c:axId val="112481408"/>
      </c:lineChart>
      <c:lineChart>
        <c:grouping val="standard"/>
        <c:varyColors val="0"/>
        <c:ser>
          <c:idx val="1"/>
          <c:order val="1"/>
          <c:tx>
            <c:strRef>
              <c:f>胃腸薬!$F$9:$F$10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胃腸薬!$B$41:$C$55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97024"/>
        <c:axId val="112482944"/>
      </c:lineChart>
      <c:catAx>
        <c:axId val="112475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81408"/>
        <c:crosses val="autoZero"/>
        <c:auto val="1"/>
        <c:lblAlgn val="ctr"/>
        <c:lblOffset val="100"/>
        <c:noMultiLvlLbl val="0"/>
      </c:catAx>
      <c:valAx>
        <c:axId val="1124814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475520"/>
        <c:crosses val="autoZero"/>
        <c:crossBetween val="between"/>
      </c:valAx>
      <c:valAx>
        <c:axId val="112482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497024"/>
        <c:crosses val="max"/>
        <c:crossBetween val="between"/>
      </c:valAx>
      <c:catAx>
        <c:axId val="11249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82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胃腸薬!$G$8:$G$10</c:f>
              <c:strCache>
                <c:ptCount val="1"/>
                <c:pt idx="0">
                  <c:v>胃腸薬&lt;円&gt;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胃腸薬!$B$41:$C$55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15328"/>
        <c:axId val="112525312"/>
      </c:lineChart>
      <c:lineChart>
        <c:grouping val="standard"/>
        <c:varyColors val="0"/>
        <c:ser>
          <c:idx val="1"/>
          <c:order val="1"/>
          <c:tx>
            <c:strRef>
              <c:f>胃腸薬!$H$8:$H$10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胃腸薬!$B$41:$C$55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28384"/>
        <c:axId val="112526848"/>
      </c:lineChart>
      <c:catAx>
        <c:axId val="112515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25312"/>
        <c:crosses val="autoZero"/>
        <c:auto val="1"/>
        <c:lblAlgn val="ctr"/>
        <c:lblOffset val="100"/>
        <c:noMultiLvlLbl val="0"/>
      </c:catAx>
      <c:valAx>
        <c:axId val="1125253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515328"/>
        <c:crosses val="autoZero"/>
        <c:crossBetween val="between"/>
      </c:valAx>
      <c:valAx>
        <c:axId val="112526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28384"/>
        <c:crosses val="max"/>
        <c:crossBetween val="between"/>
      </c:valAx>
      <c:catAx>
        <c:axId val="11252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26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胃腸薬!$E$9:$E$10</c:f>
              <c:strCache>
                <c:ptCount val="1"/>
                <c:pt idx="0">
                  <c:v>胃腸薬&lt;円&gt;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胃腸薬!$B$56:$C$70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51040"/>
        <c:axId val="112552576"/>
      </c:lineChart>
      <c:lineChart>
        <c:grouping val="standard"/>
        <c:varyColors val="0"/>
        <c:ser>
          <c:idx val="1"/>
          <c:order val="1"/>
          <c:tx>
            <c:strRef>
              <c:f>胃腸薬!$F$9:$F$10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胃腸薬!$B$56:$C$70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68192"/>
        <c:axId val="112566656"/>
      </c:lineChart>
      <c:catAx>
        <c:axId val="112551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52576"/>
        <c:crosses val="autoZero"/>
        <c:auto val="1"/>
        <c:lblAlgn val="ctr"/>
        <c:lblOffset val="100"/>
        <c:noMultiLvlLbl val="0"/>
      </c:catAx>
      <c:valAx>
        <c:axId val="1125525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551040"/>
        <c:crosses val="autoZero"/>
        <c:crossBetween val="between"/>
      </c:valAx>
      <c:valAx>
        <c:axId val="112566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68192"/>
        <c:crosses val="max"/>
        <c:crossBetween val="between"/>
      </c:valAx>
      <c:catAx>
        <c:axId val="11256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66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胃腸薬!$G$8:$G$10</c:f>
              <c:strCache>
                <c:ptCount val="1"/>
                <c:pt idx="0">
                  <c:v>胃腸薬&lt;円&gt;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胃腸薬!$B$56:$C$70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82656"/>
        <c:axId val="112584192"/>
      </c:lineChart>
      <c:lineChart>
        <c:grouping val="standard"/>
        <c:varyColors val="0"/>
        <c:ser>
          <c:idx val="1"/>
          <c:order val="1"/>
          <c:tx>
            <c:strRef>
              <c:f>胃腸薬!$H$8:$H$10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胃腸薬!$B$56:$C$70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91616"/>
        <c:axId val="112585728"/>
      </c:lineChart>
      <c:catAx>
        <c:axId val="11258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84192"/>
        <c:crosses val="autoZero"/>
        <c:auto val="1"/>
        <c:lblAlgn val="ctr"/>
        <c:lblOffset val="100"/>
        <c:noMultiLvlLbl val="0"/>
      </c:catAx>
      <c:valAx>
        <c:axId val="112584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582656"/>
        <c:crosses val="autoZero"/>
        <c:crossBetween val="between"/>
      </c:valAx>
      <c:valAx>
        <c:axId val="112585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91616"/>
        <c:crosses val="max"/>
        <c:crossBetween val="between"/>
      </c:valAx>
      <c:catAx>
        <c:axId val="112591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85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胃腸薬!$E$9:$E$10</c:f>
              <c:strCache>
                <c:ptCount val="1"/>
                <c:pt idx="0">
                  <c:v>胃腸薬&lt;円&gt;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胃腸薬!$B$71:$C$85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22208"/>
        <c:axId val="112624000"/>
      </c:lineChart>
      <c:lineChart>
        <c:grouping val="standard"/>
        <c:varyColors val="0"/>
        <c:ser>
          <c:idx val="1"/>
          <c:order val="1"/>
          <c:tx>
            <c:strRef>
              <c:f>胃腸薬!$F$9:$F$10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胃腸薬!$B$71:$C$85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27072"/>
        <c:axId val="112625536"/>
      </c:lineChart>
      <c:catAx>
        <c:axId val="112622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24000"/>
        <c:crosses val="autoZero"/>
        <c:auto val="1"/>
        <c:lblAlgn val="ctr"/>
        <c:lblOffset val="100"/>
        <c:noMultiLvlLbl val="0"/>
      </c:catAx>
      <c:valAx>
        <c:axId val="1126240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622208"/>
        <c:crosses val="autoZero"/>
        <c:crossBetween val="between"/>
      </c:valAx>
      <c:valAx>
        <c:axId val="112625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27072"/>
        <c:crosses val="max"/>
        <c:crossBetween val="between"/>
      </c:valAx>
      <c:catAx>
        <c:axId val="11262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25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胃腸薬!$G$8:$G$10</c:f>
              <c:strCache>
                <c:ptCount val="1"/>
                <c:pt idx="0">
                  <c:v>胃腸薬&lt;円&gt;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胃腸薬!$B$71:$C$85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53824"/>
        <c:axId val="112655360"/>
      </c:lineChart>
      <c:lineChart>
        <c:grouping val="standard"/>
        <c:varyColors val="0"/>
        <c:ser>
          <c:idx val="1"/>
          <c:order val="1"/>
          <c:tx>
            <c:strRef>
              <c:f>胃腸薬!$H$8:$H$10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胃腸薬!$B$71:$C$85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58688"/>
        <c:axId val="112657152"/>
      </c:lineChart>
      <c:catAx>
        <c:axId val="112653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55360"/>
        <c:crosses val="autoZero"/>
        <c:auto val="1"/>
        <c:lblAlgn val="ctr"/>
        <c:lblOffset val="100"/>
        <c:noMultiLvlLbl val="0"/>
      </c:catAx>
      <c:valAx>
        <c:axId val="112655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653824"/>
        <c:crosses val="autoZero"/>
        <c:crossBetween val="between"/>
      </c:valAx>
      <c:valAx>
        <c:axId val="112657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58688"/>
        <c:crosses val="max"/>
        <c:crossBetween val="between"/>
      </c:valAx>
      <c:catAx>
        <c:axId val="112658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57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胃腸薬!$E$9:$E$10</c:f>
              <c:strCache>
                <c:ptCount val="1"/>
                <c:pt idx="0">
                  <c:v>胃腸薬&lt;円&gt;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胃腸薬!$B$86:$C$100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97728"/>
        <c:axId val="112699264"/>
      </c:lineChart>
      <c:lineChart>
        <c:grouping val="standard"/>
        <c:varyColors val="0"/>
        <c:ser>
          <c:idx val="1"/>
          <c:order val="1"/>
          <c:tx>
            <c:strRef>
              <c:f>胃腸薬!$F$9:$F$10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胃腸薬!$B$86:$C$100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02592"/>
        <c:axId val="112700800"/>
      </c:lineChart>
      <c:catAx>
        <c:axId val="112697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99264"/>
        <c:crosses val="autoZero"/>
        <c:auto val="1"/>
        <c:lblAlgn val="ctr"/>
        <c:lblOffset val="100"/>
        <c:noMultiLvlLbl val="0"/>
      </c:catAx>
      <c:valAx>
        <c:axId val="1126992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697728"/>
        <c:crosses val="autoZero"/>
        <c:crossBetween val="between"/>
      </c:valAx>
      <c:valAx>
        <c:axId val="112700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02592"/>
        <c:crosses val="max"/>
        <c:crossBetween val="between"/>
      </c:valAx>
      <c:catAx>
        <c:axId val="11270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00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胃腸薬!$G$8:$G$10</c:f>
              <c:strCache>
                <c:ptCount val="1"/>
                <c:pt idx="0">
                  <c:v>胃腸薬&lt;円&gt;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胃腸薬!$B$86:$C$100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12704"/>
        <c:axId val="112714496"/>
      </c:lineChart>
      <c:lineChart>
        <c:grouping val="standard"/>
        <c:varyColors val="0"/>
        <c:ser>
          <c:idx val="1"/>
          <c:order val="1"/>
          <c:tx>
            <c:strRef>
              <c:f>胃腸薬!$H$8:$H$10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胃腸薬!$B$86:$C$100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17824"/>
        <c:axId val="112716032"/>
      </c:lineChart>
      <c:catAx>
        <c:axId val="112712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14496"/>
        <c:crosses val="autoZero"/>
        <c:auto val="1"/>
        <c:lblAlgn val="ctr"/>
        <c:lblOffset val="100"/>
        <c:noMultiLvlLbl val="0"/>
      </c:catAx>
      <c:valAx>
        <c:axId val="112714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712704"/>
        <c:crosses val="autoZero"/>
        <c:crossBetween val="between"/>
      </c:valAx>
      <c:valAx>
        <c:axId val="112716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17824"/>
        <c:crosses val="max"/>
        <c:crossBetween val="between"/>
      </c:valAx>
      <c:catAx>
        <c:axId val="11271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16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医薬品!$G$8:$G$10</c:f>
              <c:strCache>
                <c:ptCount val="1"/>
                <c:pt idx="0">
                  <c:v>医薬品&lt;円&gt;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医薬品!$B$41:$C$55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医薬品!$G$41:$G$55</c:f>
              <c:numCache>
                <c:formatCode>#,##0.0;[Red]\-#,##0.0</c:formatCode>
                <c:ptCount val="15"/>
                <c:pt idx="0">
                  <c:v>5319.8529411764703</c:v>
                </c:pt>
                <c:pt idx="1">
                  <c:v>5674.8756218905482</c:v>
                </c:pt>
                <c:pt idx="2">
                  <c:v>5386.6004962779152</c:v>
                </c:pt>
                <c:pt idx="3">
                  <c:v>5204.9875311720698</c:v>
                </c:pt>
                <c:pt idx="4">
                  <c:v>4866.5822784810125</c:v>
                </c:pt>
                <c:pt idx="5">
                  <c:v>4883.2904884318768</c:v>
                </c:pt>
                <c:pt idx="6">
                  <c:v>4770.694087403599</c:v>
                </c:pt>
                <c:pt idx="7">
                  <c:v>4431.457800511509</c:v>
                </c:pt>
                <c:pt idx="8">
                  <c:v>4670.3125</c:v>
                </c:pt>
                <c:pt idx="9">
                  <c:v>5422.7748691099478</c:v>
                </c:pt>
                <c:pt idx="10">
                  <c:v>5661.3756613756614</c:v>
                </c:pt>
                <c:pt idx="11">
                  <c:v>5871.0875331564985</c:v>
                </c:pt>
                <c:pt idx="12">
                  <c:v>5602.9490616621988</c:v>
                </c:pt>
                <c:pt idx="13">
                  <c:v>5514.4772117962466</c:v>
                </c:pt>
                <c:pt idx="14">
                  <c:v>5522.9110512129382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23680"/>
        <c:axId val="86825216"/>
      </c:lineChart>
      <c:lineChart>
        <c:grouping val="standard"/>
        <c:varyColors val="0"/>
        <c:ser>
          <c:idx val="1"/>
          <c:order val="1"/>
          <c:tx>
            <c:strRef>
              <c:f>医薬品!$H$8:$H$10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医薬品!$B$41:$C$55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28544"/>
        <c:axId val="86827008"/>
      </c:lineChart>
      <c:catAx>
        <c:axId val="86823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825216"/>
        <c:crosses val="autoZero"/>
        <c:auto val="1"/>
        <c:lblAlgn val="ctr"/>
        <c:lblOffset val="100"/>
        <c:noMultiLvlLbl val="0"/>
      </c:catAx>
      <c:valAx>
        <c:axId val="86825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823680"/>
        <c:crosses val="autoZero"/>
        <c:crossBetween val="between"/>
      </c:valAx>
      <c:valAx>
        <c:axId val="86827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828544"/>
        <c:crosses val="max"/>
        <c:crossBetween val="between"/>
      </c:valAx>
      <c:catAx>
        <c:axId val="86828544"/>
        <c:scaling>
          <c:orientation val="minMax"/>
        </c:scaling>
        <c:delete val="1"/>
        <c:axPos val="b"/>
        <c:majorTickMark val="out"/>
        <c:minorTickMark val="none"/>
        <c:tickLblPos val="nextTo"/>
        <c:crossAx val="86827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胃腸薬!$N$2:$Q$2</c:f>
              <c:strCache>
                <c:ptCount val="1"/>
                <c:pt idx="0">
                  <c:v>胃腸薬&lt;円&gt;世帯全体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胃腸薬!$R$1:$W$1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胃腸薬!$R$2:$W$2</c:f>
              <c:numCache>
                <c:formatCode>General</c:formatCode>
                <c:ptCount val="6"/>
                <c:pt idx="0">
                  <c:v>417</c:v>
                </c:pt>
                <c:pt idx="1">
                  <c:v>489</c:v>
                </c:pt>
                <c:pt idx="2">
                  <c:v>926</c:v>
                </c:pt>
                <c:pt idx="3">
                  <c:v>1248</c:v>
                </c:pt>
                <c:pt idx="4">
                  <c:v>1470</c:v>
                </c:pt>
                <c:pt idx="5">
                  <c:v>1521</c:v>
                </c:pt>
              </c:numCache>
            </c:numRef>
          </c:val>
        </c:ser>
        <c:ser>
          <c:idx val="1"/>
          <c:order val="1"/>
          <c:tx>
            <c:strRef>
              <c:f>胃腸薬!$N$3:$Q$3</c:f>
              <c:strCache>
                <c:ptCount val="1"/>
                <c:pt idx="0">
                  <c:v>1人当たり 胃腸薬&lt;円&gt;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胃腸薬!$R$1:$W$1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胃腸薬!$R$3:$W$3</c:f>
              <c:numCache>
                <c:formatCode>General</c:formatCode>
                <c:ptCount val="6"/>
                <c:pt idx="0">
                  <c:v>131.1320754716981</c:v>
                </c:pt>
                <c:pt idx="1">
                  <c:v>132.52032520325204</c:v>
                </c:pt>
                <c:pt idx="2">
                  <c:v>249.5956873315364</c:v>
                </c:pt>
                <c:pt idx="3">
                  <c:v>382.82208588957059</c:v>
                </c:pt>
                <c:pt idx="4">
                  <c:v>542.43542435424354</c:v>
                </c:pt>
                <c:pt idx="5">
                  <c:v>628.51239669421489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44704"/>
        <c:axId val="112750592"/>
      </c:barChart>
      <c:lineChart>
        <c:grouping val="standard"/>
        <c:varyColors val="0"/>
        <c:ser>
          <c:idx val="2"/>
          <c:order val="2"/>
          <c:tx>
            <c:strRef>
              <c:f>胃腸薬!$AI$6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胃腸薬!$AJ$6:$AO$6</c:f>
              <c:numCache>
                <c:formatCode>0.000%</c:formatCode>
                <c:ptCount val="6"/>
                <c:pt idx="0">
                  <c:v>1.4274623211564294E-4</c:v>
                </c:pt>
                <c:pt idx="1">
                  <c:v>1.502705330547541E-4</c:v>
                </c:pt>
                <c:pt idx="2">
                  <c:v>2.3891576619589595E-4</c:v>
                </c:pt>
                <c:pt idx="3">
                  <c:v>3.0039462900180165E-4</c:v>
                </c:pt>
                <c:pt idx="4">
                  <c:v>4.1391439405607665E-4</c:v>
                </c:pt>
                <c:pt idx="5">
                  <c:v>5.2535466620981649E-4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53664"/>
        <c:axId val="112752128"/>
      </c:lineChart>
      <c:catAx>
        <c:axId val="112744704"/>
        <c:scaling>
          <c:orientation val="minMax"/>
        </c:scaling>
        <c:delete val="0"/>
        <c:axPos val="b"/>
        <c:majorTickMark val="none"/>
        <c:minorTickMark val="none"/>
        <c:tickLblPos val="nextTo"/>
        <c:crossAx val="112750592"/>
        <c:crosses val="autoZero"/>
        <c:auto val="1"/>
        <c:lblAlgn val="ctr"/>
        <c:lblOffset val="100"/>
        <c:noMultiLvlLbl val="0"/>
      </c:catAx>
      <c:valAx>
        <c:axId val="11275059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744704"/>
        <c:crosses val="autoZero"/>
        <c:crossBetween val="between"/>
      </c:valAx>
      <c:valAx>
        <c:axId val="11275212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2753664"/>
        <c:crosses val="max"/>
        <c:crossBetween val="between"/>
      </c:valAx>
      <c:catAx>
        <c:axId val="1127536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5212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胃腸薬!$AI$9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胃腸薬!$AJ$2:$AO$2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胃腸薬!$AJ$9:$AO$9</c:f>
              <c:numCache>
                <c:formatCode>0.0%</c:formatCode>
                <c:ptCount val="6"/>
                <c:pt idx="0">
                  <c:v>0.17113759847620777</c:v>
                </c:pt>
                <c:pt idx="1">
                  <c:v>0.12031717914346769</c:v>
                </c:pt>
                <c:pt idx="2">
                  <c:v>7.5809318796699929E-2</c:v>
                </c:pt>
                <c:pt idx="3">
                  <c:v>6.668549889350843E-2</c:v>
                </c:pt>
                <c:pt idx="4">
                  <c:v>6.2884581819818638E-2</c:v>
                </c:pt>
                <c:pt idx="5">
                  <c:v>9.8764581891119751E-2</c:v>
                </c:pt>
              </c:numCache>
            </c:numRef>
          </c:val>
        </c:ser>
        <c:ser>
          <c:idx val="1"/>
          <c:order val="1"/>
          <c:tx>
            <c:strRef>
              <c:f>胃腸薬!$AI$12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胃腸薬!$AJ$2:$AO$2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胃腸薬!$AJ$12:$AO$12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70432"/>
        <c:axId val="112784512"/>
      </c:barChart>
      <c:catAx>
        <c:axId val="1127704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2784512"/>
        <c:crosses val="autoZero"/>
        <c:auto val="1"/>
        <c:lblAlgn val="ctr"/>
        <c:lblOffset val="100"/>
        <c:noMultiLvlLbl val="0"/>
      </c:catAx>
      <c:valAx>
        <c:axId val="1127845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770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胃腸薬!$I$9:$I$10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胃腸薬!$B$26:$C$40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22528"/>
        <c:axId val="112828416"/>
      </c:lineChart>
      <c:lineChart>
        <c:grouping val="standard"/>
        <c:varyColors val="0"/>
        <c:ser>
          <c:idx val="3"/>
          <c:order val="1"/>
          <c:tx>
            <c:strRef>
              <c:f>胃腸薬!$J$9:$J$10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胃腸薬!$B$26:$C$40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胃腸薬!$K$9:$K$10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胃腸薬!$B$26:$C$40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胃腸薬!$L$9:$L$10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胃腸薬!$B$26:$C$40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31488"/>
        <c:axId val="112829952"/>
      </c:lineChart>
      <c:catAx>
        <c:axId val="112822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28416"/>
        <c:crosses val="autoZero"/>
        <c:auto val="1"/>
        <c:lblAlgn val="ctr"/>
        <c:lblOffset val="100"/>
        <c:noMultiLvlLbl val="0"/>
      </c:catAx>
      <c:valAx>
        <c:axId val="1128284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822528"/>
        <c:crosses val="autoZero"/>
        <c:crossBetween val="between"/>
      </c:valAx>
      <c:valAx>
        <c:axId val="1128299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831488"/>
        <c:crosses val="max"/>
        <c:crossBetween val="between"/>
      </c:valAx>
      <c:catAx>
        <c:axId val="1128314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299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胃腸薬!$I$9:$I$10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胃腸薬!$B$41:$C$55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47488"/>
        <c:axId val="112861568"/>
      </c:lineChart>
      <c:lineChart>
        <c:grouping val="standard"/>
        <c:varyColors val="0"/>
        <c:ser>
          <c:idx val="3"/>
          <c:order val="1"/>
          <c:tx>
            <c:strRef>
              <c:f>胃腸薬!$J$9:$J$10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胃腸薬!$B$41:$C$55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胃腸薬!$K$9:$K$10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胃腸薬!$B$41:$C$55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胃腸薬!$L$9:$L$10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胃腸薬!$B$41:$C$55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64640"/>
        <c:axId val="112863104"/>
      </c:lineChart>
      <c:catAx>
        <c:axId val="112847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61568"/>
        <c:crosses val="autoZero"/>
        <c:auto val="1"/>
        <c:lblAlgn val="ctr"/>
        <c:lblOffset val="100"/>
        <c:noMultiLvlLbl val="0"/>
      </c:catAx>
      <c:valAx>
        <c:axId val="1128615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847488"/>
        <c:crosses val="autoZero"/>
        <c:crossBetween val="between"/>
      </c:valAx>
      <c:valAx>
        <c:axId val="1128631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864640"/>
        <c:crosses val="max"/>
        <c:crossBetween val="between"/>
      </c:valAx>
      <c:catAx>
        <c:axId val="1128646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631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胃腸薬!$I$9:$I$10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胃腸薬!$B$56:$C$70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88832"/>
        <c:axId val="112894720"/>
      </c:lineChart>
      <c:lineChart>
        <c:grouping val="standard"/>
        <c:varyColors val="0"/>
        <c:ser>
          <c:idx val="3"/>
          <c:order val="1"/>
          <c:tx>
            <c:strRef>
              <c:f>胃腸薬!$J$9:$J$10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胃腸薬!$B$56:$C$70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胃腸薬!$K$9:$K$10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胃腸薬!$B$56:$C$70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胃腸薬!$L$9:$L$10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胃腸薬!$B$56:$C$70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14432"/>
        <c:axId val="112896256"/>
      </c:lineChart>
      <c:catAx>
        <c:axId val="112888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94720"/>
        <c:crosses val="autoZero"/>
        <c:auto val="1"/>
        <c:lblAlgn val="ctr"/>
        <c:lblOffset val="100"/>
        <c:noMultiLvlLbl val="0"/>
      </c:catAx>
      <c:valAx>
        <c:axId val="1128947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888832"/>
        <c:crosses val="autoZero"/>
        <c:crossBetween val="between"/>
      </c:valAx>
      <c:valAx>
        <c:axId val="1128962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914432"/>
        <c:crosses val="max"/>
        <c:crossBetween val="between"/>
      </c:valAx>
      <c:catAx>
        <c:axId val="1129144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96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胃腸薬!$I$9:$I$10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胃腸薬!$B$71:$C$85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34912"/>
        <c:axId val="112936448"/>
      </c:lineChart>
      <c:lineChart>
        <c:grouping val="standard"/>
        <c:varyColors val="0"/>
        <c:ser>
          <c:idx val="3"/>
          <c:order val="1"/>
          <c:tx>
            <c:strRef>
              <c:f>胃腸薬!$J$9:$J$10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胃腸薬!$B$71:$C$85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胃腸薬!$K$9:$K$10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胃腸薬!$B$71:$C$85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胃腸薬!$L$9:$L$10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胃腸薬!$B$71:$C$85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43872"/>
        <c:axId val="112937984"/>
      </c:lineChart>
      <c:catAx>
        <c:axId val="112934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936448"/>
        <c:crosses val="autoZero"/>
        <c:auto val="1"/>
        <c:lblAlgn val="ctr"/>
        <c:lblOffset val="100"/>
        <c:noMultiLvlLbl val="0"/>
      </c:catAx>
      <c:valAx>
        <c:axId val="1129364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934912"/>
        <c:crosses val="autoZero"/>
        <c:crossBetween val="between"/>
      </c:valAx>
      <c:valAx>
        <c:axId val="112937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943872"/>
        <c:crosses val="max"/>
        <c:crossBetween val="between"/>
      </c:valAx>
      <c:catAx>
        <c:axId val="112943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37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胃腸薬!$I$9:$I$10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胃腸薬!$B$86:$C$100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68064"/>
        <c:axId val="112969600"/>
      </c:lineChart>
      <c:lineChart>
        <c:grouping val="standard"/>
        <c:varyColors val="0"/>
        <c:ser>
          <c:idx val="3"/>
          <c:order val="1"/>
          <c:tx>
            <c:strRef>
              <c:f>胃腸薬!$J$9:$J$10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胃腸薬!$B$86:$C$100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胃腸薬!$K$9:$K$10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胃腸薬!$B$86:$C$100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胃腸薬!$L$9:$L$10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胃腸薬!$B$86:$C$100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胃腸薬!$L$86:$L$100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81120"/>
        <c:axId val="112971136"/>
      </c:lineChart>
      <c:catAx>
        <c:axId val="112968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969600"/>
        <c:crosses val="autoZero"/>
        <c:auto val="1"/>
        <c:lblAlgn val="ctr"/>
        <c:lblOffset val="100"/>
        <c:noMultiLvlLbl val="0"/>
      </c:catAx>
      <c:valAx>
        <c:axId val="1129696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968064"/>
        <c:crosses val="autoZero"/>
        <c:crossBetween val="between"/>
      </c:valAx>
      <c:valAx>
        <c:axId val="1129711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981120"/>
        <c:crosses val="max"/>
        <c:crossBetween val="between"/>
      </c:valAx>
      <c:catAx>
        <c:axId val="11298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71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胃腸薬!$K$114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胃腸薬!$J$115:$J$129</c:f>
              <c:numCache>
                <c:formatCode>General</c:formatCode>
                <c:ptCount val="15"/>
              </c:numCache>
            </c:numRef>
          </c:cat>
          <c:val>
            <c:numRef>
              <c:f>胃腸薬!$K$115:$K$129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胃腸薬!$L$114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胃腸薬!$J$115:$J$129</c:f>
              <c:numCache>
                <c:formatCode>General</c:formatCode>
                <c:ptCount val="15"/>
              </c:numCache>
            </c:numRef>
          </c:cat>
          <c:val>
            <c:numRef>
              <c:f>胃腸薬!$L$115:$L$129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胃腸薬!$M$114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胃腸薬!$J$115:$J$129</c:f>
              <c:numCache>
                <c:formatCode>General</c:formatCode>
                <c:ptCount val="15"/>
              </c:numCache>
            </c:numRef>
          </c:cat>
          <c:val>
            <c:numRef>
              <c:f>胃腸薬!$M$115:$M$129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胃腸薬!$N$114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胃腸薬!$J$115:$J$129</c:f>
              <c:numCache>
                <c:formatCode>General</c:formatCode>
                <c:ptCount val="15"/>
              </c:numCache>
            </c:numRef>
          </c:cat>
          <c:val>
            <c:numRef>
              <c:f>胃腸薬!$N$115:$N$129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胃腸薬!$O$114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胃腸薬!$J$115:$J$129</c:f>
              <c:numCache>
                <c:formatCode>General</c:formatCode>
                <c:ptCount val="15"/>
              </c:numCache>
            </c:numRef>
          </c:cat>
          <c:val>
            <c:numRef>
              <c:f>胃腸薬!$O$115:$O$129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胃腸薬!$P$114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胃腸薬!$J$115:$J$129</c:f>
              <c:numCache>
                <c:formatCode>General</c:formatCode>
                <c:ptCount val="15"/>
              </c:numCache>
            </c:numRef>
          </c:cat>
          <c:val>
            <c:numRef>
              <c:f>胃腸薬!$P$115:$P$129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30496"/>
        <c:axId val="113140480"/>
      </c:lineChart>
      <c:catAx>
        <c:axId val="1131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140480"/>
        <c:crosses val="autoZero"/>
        <c:auto val="1"/>
        <c:lblAlgn val="ctr"/>
        <c:lblOffset val="100"/>
        <c:noMultiLvlLbl val="0"/>
      </c:catAx>
      <c:valAx>
        <c:axId val="113140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130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胃腸薬!$R$115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胃腸薬!$S$114:$X$114</c:f>
              <c:numCache>
                <c:formatCode>General</c:formatCode>
                <c:ptCount val="6"/>
              </c:numCache>
            </c:numRef>
          </c:cat>
          <c:val>
            <c:numRef>
              <c:f>胃腸薬!$S$115:$X$115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胃腸薬!$R$116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胃腸薬!$S$114:$X$114</c:f>
              <c:numCache>
                <c:formatCode>General</c:formatCode>
                <c:ptCount val="6"/>
              </c:numCache>
            </c:numRef>
          </c:cat>
          <c:val>
            <c:numRef>
              <c:f>胃腸薬!$S$116:$X$116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胃腸薬!$R$117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胃腸薬!$S$114:$X$114</c:f>
              <c:numCache>
                <c:formatCode>General</c:formatCode>
                <c:ptCount val="6"/>
              </c:numCache>
            </c:numRef>
          </c:cat>
          <c:val>
            <c:numRef>
              <c:f>胃腸薬!$S$117:$X$117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胃腸薬!$R$118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胃腸薬!$S$114:$X$114</c:f>
              <c:numCache>
                <c:formatCode>General</c:formatCode>
                <c:ptCount val="6"/>
              </c:numCache>
            </c:numRef>
          </c:cat>
          <c:val>
            <c:numRef>
              <c:f>胃腸薬!$S$118:$X$118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胃腸薬!$R$119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胃腸薬!$S$114:$X$114</c:f>
              <c:numCache>
                <c:formatCode>General</c:formatCode>
                <c:ptCount val="6"/>
              </c:numCache>
            </c:numRef>
          </c:cat>
          <c:val>
            <c:numRef>
              <c:f>胃腸薬!$S$119:$X$119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173248"/>
        <c:axId val="113174784"/>
      </c:barChart>
      <c:catAx>
        <c:axId val="11317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174784"/>
        <c:crosses val="autoZero"/>
        <c:auto val="1"/>
        <c:lblAlgn val="ctr"/>
        <c:lblOffset val="100"/>
        <c:noMultiLvlLbl val="0"/>
      </c:catAx>
      <c:valAx>
        <c:axId val="1131747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173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胃腸薬!$Z$114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胃腸薬!$J$115:$J$129</c:f>
              <c:numCache>
                <c:formatCode>General</c:formatCode>
                <c:ptCount val="15"/>
              </c:numCache>
            </c:numRef>
          </c:cat>
          <c:val>
            <c:numRef>
              <c:f>胃腸薬!$Z$115:$Z$129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胃腸薬!$AA$114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胃腸薬!$J$115:$J$129</c:f>
              <c:numCache>
                <c:formatCode>General</c:formatCode>
                <c:ptCount val="15"/>
              </c:numCache>
            </c:numRef>
          </c:cat>
          <c:val>
            <c:numRef>
              <c:f>胃腸薬!$AA$115:$AA$129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胃腸薬!$AB$114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胃腸薬!$J$115:$J$129</c:f>
              <c:numCache>
                <c:formatCode>General</c:formatCode>
                <c:ptCount val="15"/>
              </c:numCache>
            </c:numRef>
          </c:cat>
          <c:val>
            <c:numRef>
              <c:f>胃腸薬!$AB$115:$AB$129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胃腸薬!$AC$114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胃腸薬!$J$115:$J$129</c:f>
              <c:numCache>
                <c:formatCode>General</c:formatCode>
                <c:ptCount val="15"/>
              </c:numCache>
            </c:numRef>
          </c:cat>
          <c:val>
            <c:numRef>
              <c:f>胃腸薬!$AC$115:$AC$129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胃腸薬!$AD$114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胃腸薬!$J$115:$J$129</c:f>
              <c:numCache>
                <c:formatCode>General</c:formatCode>
                <c:ptCount val="15"/>
              </c:numCache>
            </c:numRef>
          </c:cat>
          <c:val>
            <c:numRef>
              <c:f>胃腸薬!$AD$115:$AD$129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胃腸薬!$AE$114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胃腸薬!$J$115:$J$129</c:f>
              <c:numCache>
                <c:formatCode>General</c:formatCode>
                <c:ptCount val="15"/>
              </c:numCache>
            </c:numRef>
          </c:cat>
          <c:val>
            <c:numRef>
              <c:f>胃腸薬!$AE$115:$AE$129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12352"/>
        <c:axId val="113430528"/>
      </c:lineChart>
      <c:catAx>
        <c:axId val="11341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430528"/>
        <c:crosses val="autoZero"/>
        <c:auto val="1"/>
        <c:lblAlgn val="ctr"/>
        <c:lblOffset val="100"/>
        <c:noMultiLvlLbl val="0"/>
      </c:catAx>
      <c:valAx>
        <c:axId val="1134305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412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医薬品!$E$9:$E$10</c:f>
              <c:strCache>
                <c:ptCount val="1"/>
                <c:pt idx="0">
                  <c:v>医薬品&lt;円&gt;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医薬品!$B$56:$C$70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医薬品!$E$56:$E$70</c:f>
              <c:numCache>
                <c:formatCode>#,##0_);[Red]\(#,##0\)</c:formatCode>
                <c:ptCount val="15"/>
                <c:pt idx="0">
                  <c:v>24056</c:v>
                </c:pt>
                <c:pt idx="1">
                  <c:v>24499</c:v>
                </c:pt>
                <c:pt idx="2">
                  <c:v>23872</c:v>
                </c:pt>
                <c:pt idx="3">
                  <c:v>23957</c:v>
                </c:pt>
                <c:pt idx="4">
                  <c:v>24395</c:v>
                </c:pt>
                <c:pt idx="5">
                  <c:v>22070</c:v>
                </c:pt>
                <c:pt idx="6">
                  <c:v>19975</c:v>
                </c:pt>
                <c:pt idx="7">
                  <c:v>21095</c:v>
                </c:pt>
                <c:pt idx="8">
                  <c:v>19973</c:v>
                </c:pt>
                <c:pt idx="9">
                  <c:v>24286</c:v>
                </c:pt>
                <c:pt idx="10">
                  <c:v>27243</c:v>
                </c:pt>
                <c:pt idx="11">
                  <c:v>26204</c:v>
                </c:pt>
                <c:pt idx="12">
                  <c:v>28937</c:v>
                </c:pt>
                <c:pt idx="13">
                  <c:v>28599</c:v>
                </c:pt>
                <c:pt idx="14">
                  <c:v>26883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08288"/>
        <c:axId val="86910080"/>
      </c:lineChart>
      <c:lineChart>
        <c:grouping val="standard"/>
        <c:varyColors val="0"/>
        <c:ser>
          <c:idx val="1"/>
          <c:order val="1"/>
          <c:tx>
            <c:strRef>
              <c:f>医薬品!$F$9:$F$10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医薬品!$B$56:$C$70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21600"/>
        <c:axId val="86911616"/>
      </c:lineChart>
      <c:catAx>
        <c:axId val="86908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10080"/>
        <c:crosses val="autoZero"/>
        <c:auto val="1"/>
        <c:lblAlgn val="ctr"/>
        <c:lblOffset val="100"/>
        <c:noMultiLvlLbl val="0"/>
      </c:catAx>
      <c:valAx>
        <c:axId val="86910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908288"/>
        <c:crosses val="autoZero"/>
        <c:crossBetween val="between"/>
      </c:valAx>
      <c:valAx>
        <c:axId val="86911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21600"/>
        <c:crosses val="max"/>
        <c:crossBetween val="between"/>
      </c:valAx>
      <c:catAx>
        <c:axId val="86921600"/>
        <c:scaling>
          <c:orientation val="minMax"/>
        </c:scaling>
        <c:delete val="1"/>
        <c:axPos val="b"/>
        <c:majorTickMark val="out"/>
        <c:minorTickMark val="none"/>
        <c:tickLblPos val="nextTo"/>
        <c:crossAx val="86911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胃腸薬!$R$115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胃腸薬!$AH$114:$AM$114</c:f>
              <c:numCache>
                <c:formatCode>General</c:formatCode>
                <c:ptCount val="6"/>
              </c:numCache>
            </c:numRef>
          </c:cat>
          <c:val>
            <c:numRef>
              <c:f>胃腸薬!$AH$115:$AM$115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胃腸薬!$R$116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胃腸薬!$AH$114:$AM$114</c:f>
              <c:numCache>
                <c:formatCode>General</c:formatCode>
                <c:ptCount val="6"/>
              </c:numCache>
            </c:numRef>
          </c:cat>
          <c:val>
            <c:numRef>
              <c:f>胃腸薬!$AH$116:$AM$116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胃腸薬!$R$117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胃腸薬!$AH$114:$AM$114</c:f>
              <c:numCache>
                <c:formatCode>General</c:formatCode>
                <c:ptCount val="6"/>
              </c:numCache>
            </c:numRef>
          </c:cat>
          <c:val>
            <c:numRef>
              <c:f>胃腸薬!$AH$117:$AM$117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胃腸薬!$R$118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胃腸薬!$AH$114:$AM$114</c:f>
              <c:numCache>
                <c:formatCode>General</c:formatCode>
                <c:ptCount val="6"/>
              </c:numCache>
            </c:numRef>
          </c:cat>
          <c:val>
            <c:numRef>
              <c:f>胃腸薬!$AH$118:$AM$118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胃腸薬!$R$119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胃腸薬!$AH$114:$AM$114</c:f>
              <c:numCache>
                <c:formatCode>General</c:formatCode>
                <c:ptCount val="6"/>
              </c:numCache>
            </c:numRef>
          </c:cat>
          <c:val>
            <c:numRef>
              <c:f>胃腸薬!$AH$119:$AM$119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455104"/>
        <c:axId val="113456640"/>
      </c:barChart>
      <c:catAx>
        <c:axId val="11345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456640"/>
        <c:crosses val="autoZero"/>
        <c:auto val="1"/>
        <c:lblAlgn val="ctr"/>
        <c:lblOffset val="100"/>
        <c:noMultiLvlLbl val="0"/>
      </c:catAx>
      <c:valAx>
        <c:axId val="1134566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455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胃腸薬!$K$135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胃腸薬!$J$136:$J$150</c:f>
              <c:numCache>
                <c:formatCode>General</c:formatCode>
                <c:ptCount val="15"/>
              </c:numCache>
            </c:numRef>
          </c:cat>
          <c:val>
            <c:numRef>
              <c:f>胃腸薬!$K$136:$K$150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胃腸薬!$L$135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胃腸薬!$J$136:$J$150</c:f>
              <c:numCache>
                <c:formatCode>General</c:formatCode>
                <c:ptCount val="15"/>
              </c:numCache>
            </c:numRef>
          </c:cat>
          <c:val>
            <c:numRef>
              <c:f>胃腸薬!$L$136:$L$150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胃腸薬!$M$135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胃腸薬!$J$136:$J$150</c:f>
              <c:numCache>
                <c:formatCode>General</c:formatCode>
                <c:ptCount val="15"/>
              </c:numCache>
            </c:numRef>
          </c:cat>
          <c:val>
            <c:numRef>
              <c:f>胃腸薬!$M$136:$M$150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胃腸薬!$N$135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胃腸薬!$J$136:$J$150</c:f>
              <c:numCache>
                <c:formatCode>General</c:formatCode>
                <c:ptCount val="15"/>
              </c:numCache>
            </c:numRef>
          </c:cat>
          <c:val>
            <c:numRef>
              <c:f>胃腸薬!$N$136:$N$150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胃腸薬!$O$135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胃腸薬!$J$136:$J$150</c:f>
              <c:numCache>
                <c:formatCode>General</c:formatCode>
                <c:ptCount val="15"/>
              </c:numCache>
            </c:numRef>
          </c:cat>
          <c:val>
            <c:numRef>
              <c:f>胃腸薬!$O$136:$O$150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胃腸薬!$P$135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胃腸薬!$J$136:$J$150</c:f>
              <c:numCache>
                <c:formatCode>General</c:formatCode>
                <c:ptCount val="15"/>
              </c:numCache>
            </c:numRef>
          </c:cat>
          <c:val>
            <c:numRef>
              <c:f>胃腸薬!$P$136:$P$150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73408"/>
        <c:axId val="113474944"/>
      </c:lineChart>
      <c:catAx>
        <c:axId val="1134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474944"/>
        <c:crosses val="autoZero"/>
        <c:auto val="1"/>
        <c:lblAlgn val="ctr"/>
        <c:lblOffset val="100"/>
        <c:noMultiLvlLbl val="0"/>
      </c:catAx>
      <c:valAx>
        <c:axId val="113474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473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胃腸薬!$R$136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胃腸薬!$S$135:$X$135</c:f>
              <c:numCache>
                <c:formatCode>General</c:formatCode>
                <c:ptCount val="6"/>
              </c:numCache>
            </c:numRef>
          </c:cat>
          <c:val>
            <c:numRef>
              <c:f>胃腸薬!$S$136:$X$136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胃腸薬!$R$137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胃腸薬!$S$135:$X$135</c:f>
              <c:numCache>
                <c:formatCode>General</c:formatCode>
                <c:ptCount val="6"/>
              </c:numCache>
            </c:numRef>
          </c:cat>
          <c:val>
            <c:numRef>
              <c:f>胃腸薬!$S$137:$X$137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胃腸薬!$R$138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胃腸薬!$S$135:$X$135</c:f>
              <c:numCache>
                <c:formatCode>General</c:formatCode>
                <c:ptCount val="6"/>
              </c:numCache>
            </c:numRef>
          </c:cat>
          <c:val>
            <c:numRef>
              <c:f>胃腸薬!$S$138:$X$138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胃腸薬!$R$139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胃腸薬!$S$135:$X$135</c:f>
              <c:numCache>
                <c:formatCode>General</c:formatCode>
                <c:ptCount val="6"/>
              </c:numCache>
            </c:numRef>
          </c:cat>
          <c:val>
            <c:numRef>
              <c:f>胃腸薬!$S$139:$X$139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胃腸薬!$R$140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胃腸薬!$S$135:$X$135</c:f>
              <c:numCache>
                <c:formatCode>General</c:formatCode>
                <c:ptCount val="6"/>
              </c:numCache>
            </c:numRef>
          </c:cat>
          <c:val>
            <c:numRef>
              <c:f>胃腸薬!$S$140:$X$140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511808"/>
        <c:axId val="113534080"/>
      </c:barChart>
      <c:catAx>
        <c:axId val="11351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534080"/>
        <c:crosses val="autoZero"/>
        <c:auto val="1"/>
        <c:lblAlgn val="ctr"/>
        <c:lblOffset val="100"/>
        <c:noMultiLvlLbl val="0"/>
      </c:catAx>
      <c:valAx>
        <c:axId val="1135340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511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胃腸薬!$Z$135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胃腸薬!$J$136:$J$150</c:f>
              <c:numCache>
                <c:formatCode>General</c:formatCode>
                <c:ptCount val="15"/>
              </c:numCache>
            </c:numRef>
          </c:cat>
          <c:val>
            <c:numRef>
              <c:f>胃腸薬!$Z$136:$Z$150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胃腸薬!$AA$135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胃腸薬!$J$136:$J$150</c:f>
              <c:numCache>
                <c:formatCode>General</c:formatCode>
                <c:ptCount val="15"/>
              </c:numCache>
            </c:numRef>
          </c:cat>
          <c:val>
            <c:numRef>
              <c:f>胃腸薬!$AA$136:$AA$150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胃腸薬!$AB$135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胃腸薬!$J$136:$J$150</c:f>
              <c:numCache>
                <c:formatCode>General</c:formatCode>
                <c:ptCount val="15"/>
              </c:numCache>
            </c:numRef>
          </c:cat>
          <c:val>
            <c:numRef>
              <c:f>胃腸薬!$AB$136:$AB$150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胃腸薬!$AC$135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胃腸薬!$J$136:$J$150</c:f>
              <c:numCache>
                <c:formatCode>General</c:formatCode>
                <c:ptCount val="15"/>
              </c:numCache>
            </c:numRef>
          </c:cat>
          <c:val>
            <c:numRef>
              <c:f>胃腸薬!$AC$136:$AC$150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胃腸薬!$AD$135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胃腸薬!$J$136:$J$150</c:f>
              <c:numCache>
                <c:formatCode>General</c:formatCode>
                <c:ptCount val="15"/>
              </c:numCache>
            </c:numRef>
          </c:cat>
          <c:val>
            <c:numRef>
              <c:f>胃腸薬!$AD$136:$AD$150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胃腸薬!$AE$135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胃腸薬!$J$136:$J$150</c:f>
              <c:numCache>
                <c:formatCode>General</c:formatCode>
                <c:ptCount val="15"/>
              </c:numCache>
            </c:numRef>
          </c:cat>
          <c:val>
            <c:numRef>
              <c:f>胃腸薬!$AE$136:$AE$150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50848"/>
        <c:axId val="113552384"/>
      </c:lineChart>
      <c:catAx>
        <c:axId val="11355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552384"/>
        <c:crosses val="autoZero"/>
        <c:auto val="1"/>
        <c:lblAlgn val="ctr"/>
        <c:lblOffset val="100"/>
        <c:noMultiLvlLbl val="0"/>
      </c:catAx>
      <c:valAx>
        <c:axId val="1135523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550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胃腸薬!$R$136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胃腸薬!$AH$135:$AM$135</c:f>
              <c:numCache>
                <c:formatCode>General</c:formatCode>
                <c:ptCount val="6"/>
              </c:numCache>
            </c:numRef>
          </c:cat>
          <c:val>
            <c:numRef>
              <c:f>胃腸薬!$AH$136:$AM$136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胃腸薬!$R$137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胃腸薬!$AH$135:$AM$135</c:f>
              <c:numCache>
                <c:formatCode>General</c:formatCode>
                <c:ptCount val="6"/>
              </c:numCache>
            </c:numRef>
          </c:cat>
          <c:val>
            <c:numRef>
              <c:f>胃腸薬!$AH$137:$AM$137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胃腸薬!$R$138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胃腸薬!$AH$135:$AM$135</c:f>
              <c:numCache>
                <c:formatCode>General</c:formatCode>
                <c:ptCount val="6"/>
              </c:numCache>
            </c:numRef>
          </c:cat>
          <c:val>
            <c:numRef>
              <c:f>胃腸薬!$AH$138:$AM$138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胃腸薬!$R$139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胃腸薬!$AH$135:$AM$135</c:f>
              <c:numCache>
                <c:formatCode>General</c:formatCode>
                <c:ptCount val="6"/>
              </c:numCache>
            </c:numRef>
          </c:cat>
          <c:val>
            <c:numRef>
              <c:f>胃腸薬!$AH$139:$AM$139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胃腸薬!$R$140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胃腸薬!$AH$135:$AM$135</c:f>
              <c:numCache>
                <c:formatCode>General</c:formatCode>
                <c:ptCount val="6"/>
              </c:numCache>
            </c:numRef>
          </c:cat>
          <c:val>
            <c:numRef>
              <c:f>胃腸薬!$AH$140:$AM$140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662976"/>
        <c:axId val="113664768"/>
      </c:barChart>
      <c:catAx>
        <c:axId val="11366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664768"/>
        <c:crosses val="autoZero"/>
        <c:auto val="1"/>
        <c:lblAlgn val="ctr"/>
        <c:lblOffset val="100"/>
        <c:noMultiLvlLbl val="0"/>
      </c:catAx>
      <c:valAx>
        <c:axId val="1136647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662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栄養剤!$E$9:$E$10</c:f>
              <c:strCache>
                <c:ptCount val="1"/>
                <c:pt idx="0">
                  <c:v>栄養剤&lt;円&gt;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栄養剤!$B$11:$C$25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10528"/>
        <c:axId val="113912064"/>
      </c:lineChart>
      <c:lineChart>
        <c:grouping val="standard"/>
        <c:varyColors val="0"/>
        <c:ser>
          <c:idx val="1"/>
          <c:order val="1"/>
          <c:tx>
            <c:strRef>
              <c:f>栄養剤!$F$9:$F$10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栄養剤!$B$11:$C$25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27680"/>
        <c:axId val="113926144"/>
      </c:lineChart>
      <c:catAx>
        <c:axId val="113910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912064"/>
        <c:crosses val="autoZero"/>
        <c:auto val="1"/>
        <c:lblAlgn val="ctr"/>
        <c:lblOffset val="100"/>
        <c:noMultiLvlLbl val="0"/>
      </c:catAx>
      <c:valAx>
        <c:axId val="1139120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910528"/>
        <c:crosses val="autoZero"/>
        <c:crossBetween val="between"/>
      </c:valAx>
      <c:valAx>
        <c:axId val="1139261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3927680"/>
        <c:crosses val="max"/>
        <c:crossBetween val="between"/>
      </c:valAx>
      <c:catAx>
        <c:axId val="1139276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26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栄養剤!$G$8:$G$10</c:f>
              <c:strCache>
                <c:ptCount val="1"/>
                <c:pt idx="0">
                  <c:v>栄養剤&lt;円&gt;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栄養剤!$B$11:$C$25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50080"/>
        <c:axId val="113955968"/>
      </c:lineChart>
      <c:lineChart>
        <c:grouping val="standard"/>
        <c:varyColors val="0"/>
        <c:ser>
          <c:idx val="1"/>
          <c:order val="1"/>
          <c:tx>
            <c:strRef>
              <c:f>栄養剤!$H$8:$H$10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栄養剤!$B$11:$C$25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75680"/>
        <c:axId val="113957504"/>
      </c:lineChart>
      <c:catAx>
        <c:axId val="113950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955968"/>
        <c:crosses val="autoZero"/>
        <c:auto val="1"/>
        <c:lblAlgn val="ctr"/>
        <c:lblOffset val="100"/>
        <c:noMultiLvlLbl val="0"/>
      </c:catAx>
      <c:valAx>
        <c:axId val="113955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950080"/>
        <c:crosses val="autoZero"/>
        <c:crossBetween val="between"/>
      </c:valAx>
      <c:valAx>
        <c:axId val="1139575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3975680"/>
        <c:crosses val="max"/>
        <c:crossBetween val="between"/>
      </c:valAx>
      <c:catAx>
        <c:axId val="1139756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57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栄養剤!$I$9:$I$10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栄養剤!$B$11:$C$25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08448"/>
        <c:axId val="114009984"/>
      </c:lineChart>
      <c:lineChart>
        <c:grouping val="standard"/>
        <c:varyColors val="0"/>
        <c:ser>
          <c:idx val="3"/>
          <c:order val="1"/>
          <c:tx>
            <c:strRef>
              <c:f>栄養剤!$J$9:$J$10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栄養剤!$J$11:$J$25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栄養剤!$K$9:$K$10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栄養剤!$B$11:$C$25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栄養剤!$L$9:$L$10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栄養剤!$B$11:$C$25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21504"/>
        <c:axId val="114011520"/>
      </c:lineChart>
      <c:catAx>
        <c:axId val="114008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009984"/>
        <c:crosses val="autoZero"/>
        <c:auto val="1"/>
        <c:lblAlgn val="ctr"/>
        <c:lblOffset val="100"/>
        <c:noMultiLvlLbl val="0"/>
      </c:catAx>
      <c:valAx>
        <c:axId val="11400998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008448"/>
        <c:crosses val="autoZero"/>
        <c:crossBetween val="between"/>
      </c:valAx>
      <c:valAx>
        <c:axId val="114011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021504"/>
        <c:crosses val="max"/>
        <c:crossBetween val="between"/>
      </c:valAx>
      <c:catAx>
        <c:axId val="11402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11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栄養剤!$E$9:$E$10</c:f>
              <c:strCache>
                <c:ptCount val="1"/>
                <c:pt idx="0">
                  <c:v>栄養剤&lt;円&gt;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栄養剤!$B$26:$C$40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55808"/>
        <c:axId val="114057600"/>
      </c:lineChart>
      <c:lineChart>
        <c:grouping val="standard"/>
        <c:varyColors val="0"/>
        <c:ser>
          <c:idx val="1"/>
          <c:order val="1"/>
          <c:tx>
            <c:strRef>
              <c:f>栄養剤!$F$9:$F$10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栄養剤!$B$26:$C$40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60672"/>
        <c:axId val="114059136"/>
      </c:lineChart>
      <c:catAx>
        <c:axId val="114055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057600"/>
        <c:crosses val="autoZero"/>
        <c:auto val="1"/>
        <c:lblAlgn val="ctr"/>
        <c:lblOffset val="100"/>
        <c:noMultiLvlLbl val="0"/>
      </c:catAx>
      <c:valAx>
        <c:axId val="1140576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055808"/>
        <c:crosses val="autoZero"/>
        <c:crossBetween val="between"/>
      </c:valAx>
      <c:valAx>
        <c:axId val="114059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060672"/>
        <c:crosses val="max"/>
        <c:crossBetween val="between"/>
      </c:valAx>
      <c:catAx>
        <c:axId val="114060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59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栄養剤!$G$8:$G$10</c:f>
              <c:strCache>
                <c:ptCount val="1"/>
                <c:pt idx="0">
                  <c:v>栄養剤&lt;円&gt;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栄養剤!$B$26:$C$40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75136"/>
        <c:axId val="114076672"/>
      </c:lineChart>
      <c:lineChart>
        <c:grouping val="standard"/>
        <c:varyColors val="0"/>
        <c:ser>
          <c:idx val="1"/>
          <c:order val="1"/>
          <c:tx>
            <c:strRef>
              <c:f>栄養剤!$H$8:$H$10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栄養剤!$B$26:$C$40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84096"/>
        <c:axId val="114082560"/>
      </c:lineChart>
      <c:catAx>
        <c:axId val="114075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076672"/>
        <c:crosses val="autoZero"/>
        <c:auto val="1"/>
        <c:lblAlgn val="ctr"/>
        <c:lblOffset val="100"/>
        <c:noMultiLvlLbl val="0"/>
      </c:catAx>
      <c:valAx>
        <c:axId val="114076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075136"/>
        <c:crosses val="autoZero"/>
        <c:crossBetween val="between"/>
      </c:valAx>
      <c:valAx>
        <c:axId val="114082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084096"/>
        <c:crosses val="max"/>
        <c:crossBetween val="between"/>
      </c:valAx>
      <c:catAx>
        <c:axId val="114084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82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医薬品!$G$8:$G$10</c:f>
              <c:strCache>
                <c:ptCount val="1"/>
                <c:pt idx="0">
                  <c:v>医薬品&lt;円&gt;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医薬品!$B$56:$C$70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医薬品!$G$56:$G$70</c:f>
              <c:numCache>
                <c:formatCode>#,##0.0;[Red]\-#,##0.0</c:formatCode>
                <c:ptCount val="15"/>
                <c:pt idx="0">
                  <c:v>7075.2941176470586</c:v>
                </c:pt>
                <c:pt idx="1">
                  <c:v>7226.8436578171086</c:v>
                </c:pt>
                <c:pt idx="2">
                  <c:v>7104.7619047619046</c:v>
                </c:pt>
                <c:pt idx="3">
                  <c:v>7066.9616519174042</c:v>
                </c:pt>
                <c:pt idx="4">
                  <c:v>7325.8258258258256</c:v>
                </c:pt>
                <c:pt idx="5">
                  <c:v>6529.5857988165681</c:v>
                </c:pt>
                <c:pt idx="6">
                  <c:v>6053.030303030303</c:v>
                </c:pt>
                <c:pt idx="7">
                  <c:v>6334.8348348348345</c:v>
                </c:pt>
                <c:pt idx="8">
                  <c:v>5979.9401197604793</c:v>
                </c:pt>
                <c:pt idx="9">
                  <c:v>7359.3939393939399</c:v>
                </c:pt>
                <c:pt idx="10">
                  <c:v>8305.792682926829</c:v>
                </c:pt>
                <c:pt idx="11">
                  <c:v>7916.6163141993957</c:v>
                </c:pt>
                <c:pt idx="12">
                  <c:v>8663.7724550898201</c:v>
                </c:pt>
                <c:pt idx="13">
                  <c:v>8614.1566265060246</c:v>
                </c:pt>
                <c:pt idx="14">
                  <c:v>8246.319018404909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35808"/>
        <c:axId val="86941696"/>
      </c:lineChart>
      <c:lineChart>
        <c:grouping val="standard"/>
        <c:varyColors val="0"/>
        <c:ser>
          <c:idx val="1"/>
          <c:order val="1"/>
          <c:tx>
            <c:strRef>
              <c:f>医薬品!$H$8:$H$10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医薬品!$B$56:$C$70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医薬品!$H$56:$H$70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44768"/>
        <c:axId val="86943232"/>
      </c:lineChart>
      <c:catAx>
        <c:axId val="86935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41696"/>
        <c:crosses val="autoZero"/>
        <c:auto val="1"/>
        <c:lblAlgn val="ctr"/>
        <c:lblOffset val="100"/>
        <c:noMultiLvlLbl val="0"/>
      </c:catAx>
      <c:valAx>
        <c:axId val="86941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935808"/>
        <c:crosses val="autoZero"/>
        <c:crossBetween val="between"/>
      </c:valAx>
      <c:valAx>
        <c:axId val="86943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44768"/>
        <c:crosses val="max"/>
        <c:crossBetween val="between"/>
      </c:valAx>
      <c:catAx>
        <c:axId val="86944768"/>
        <c:scaling>
          <c:orientation val="minMax"/>
        </c:scaling>
        <c:delete val="1"/>
        <c:axPos val="b"/>
        <c:majorTickMark val="out"/>
        <c:minorTickMark val="none"/>
        <c:tickLblPos val="nextTo"/>
        <c:crossAx val="86943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栄養剤!$E$9:$E$10</c:f>
              <c:strCache>
                <c:ptCount val="1"/>
                <c:pt idx="0">
                  <c:v>栄養剤&lt;円&gt;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栄養剤!$B$41:$C$55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14944"/>
        <c:axId val="114116480"/>
      </c:lineChart>
      <c:lineChart>
        <c:grouping val="standard"/>
        <c:varyColors val="0"/>
        <c:ser>
          <c:idx val="1"/>
          <c:order val="1"/>
          <c:tx>
            <c:strRef>
              <c:f>栄養剤!$F$9:$F$10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栄養剤!$B$41:$C$55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19808"/>
        <c:axId val="114118016"/>
      </c:lineChart>
      <c:catAx>
        <c:axId val="114114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116480"/>
        <c:crosses val="autoZero"/>
        <c:auto val="1"/>
        <c:lblAlgn val="ctr"/>
        <c:lblOffset val="100"/>
        <c:noMultiLvlLbl val="0"/>
      </c:catAx>
      <c:valAx>
        <c:axId val="1141164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114944"/>
        <c:crosses val="autoZero"/>
        <c:crossBetween val="between"/>
      </c:valAx>
      <c:valAx>
        <c:axId val="114118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119808"/>
        <c:crosses val="max"/>
        <c:crossBetween val="between"/>
      </c:valAx>
      <c:catAx>
        <c:axId val="11411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18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栄養剤!$G$8:$G$10</c:f>
              <c:strCache>
                <c:ptCount val="1"/>
                <c:pt idx="0">
                  <c:v>栄養剤&lt;円&gt;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栄養剤!$B$41:$C$55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62688"/>
        <c:axId val="114172672"/>
      </c:lineChart>
      <c:lineChart>
        <c:grouping val="standard"/>
        <c:varyColors val="0"/>
        <c:ser>
          <c:idx val="1"/>
          <c:order val="1"/>
          <c:tx>
            <c:strRef>
              <c:f>栄養剤!$H$8:$H$10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栄養剤!$B$41:$C$55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84192"/>
        <c:axId val="114174208"/>
      </c:lineChart>
      <c:catAx>
        <c:axId val="114162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172672"/>
        <c:crosses val="autoZero"/>
        <c:auto val="1"/>
        <c:lblAlgn val="ctr"/>
        <c:lblOffset val="100"/>
        <c:noMultiLvlLbl val="0"/>
      </c:catAx>
      <c:valAx>
        <c:axId val="114172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162688"/>
        <c:crosses val="autoZero"/>
        <c:crossBetween val="between"/>
      </c:valAx>
      <c:valAx>
        <c:axId val="114174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184192"/>
        <c:crosses val="max"/>
        <c:crossBetween val="between"/>
      </c:valAx>
      <c:catAx>
        <c:axId val="114184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74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栄養剤!$E$9:$E$10</c:f>
              <c:strCache>
                <c:ptCount val="1"/>
                <c:pt idx="0">
                  <c:v>栄養剤&lt;円&gt;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栄養剤!$B$56:$C$70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14784"/>
        <c:axId val="114216320"/>
      </c:lineChart>
      <c:lineChart>
        <c:grouping val="standard"/>
        <c:varyColors val="0"/>
        <c:ser>
          <c:idx val="1"/>
          <c:order val="1"/>
          <c:tx>
            <c:strRef>
              <c:f>栄養剤!$F$9:$F$10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栄養剤!$B$56:$C$70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19648"/>
        <c:axId val="114218112"/>
      </c:lineChart>
      <c:catAx>
        <c:axId val="114214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16320"/>
        <c:crosses val="autoZero"/>
        <c:auto val="1"/>
        <c:lblAlgn val="ctr"/>
        <c:lblOffset val="100"/>
        <c:noMultiLvlLbl val="0"/>
      </c:catAx>
      <c:valAx>
        <c:axId val="1142163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214784"/>
        <c:crosses val="autoZero"/>
        <c:crossBetween val="between"/>
      </c:valAx>
      <c:valAx>
        <c:axId val="114218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219648"/>
        <c:crosses val="max"/>
        <c:crossBetween val="between"/>
      </c:valAx>
      <c:catAx>
        <c:axId val="1142196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18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栄養剤!$G$8:$G$10</c:f>
              <c:strCache>
                <c:ptCount val="1"/>
                <c:pt idx="0">
                  <c:v>栄養剤&lt;円&gt;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栄養剤!$B$56:$C$70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50496"/>
        <c:axId val="114252032"/>
      </c:lineChart>
      <c:lineChart>
        <c:grouping val="standard"/>
        <c:varyColors val="0"/>
        <c:ser>
          <c:idx val="1"/>
          <c:order val="1"/>
          <c:tx>
            <c:strRef>
              <c:f>栄養剤!$H$8:$H$10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栄養剤!$B$56:$C$70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55360"/>
        <c:axId val="114253824"/>
      </c:lineChart>
      <c:catAx>
        <c:axId val="114250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52032"/>
        <c:crosses val="autoZero"/>
        <c:auto val="1"/>
        <c:lblAlgn val="ctr"/>
        <c:lblOffset val="100"/>
        <c:noMultiLvlLbl val="0"/>
      </c:catAx>
      <c:valAx>
        <c:axId val="114252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250496"/>
        <c:crosses val="autoZero"/>
        <c:crossBetween val="between"/>
      </c:valAx>
      <c:valAx>
        <c:axId val="114253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255360"/>
        <c:crosses val="max"/>
        <c:crossBetween val="between"/>
      </c:valAx>
      <c:catAx>
        <c:axId val="114255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53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栄養剤!$E$9:$E$10</c:f>
              <c:strCache>
                <c:ptCount val="1"/>
                <c:pt idx="0">
                  <c:v>栄養剤&lt;円&gt;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栄養剤!$B$71:$C$85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85952"/>
        <c:axId val="114291840"/>
      </c:lineChart>
      <c:lineChart>
        <c:grouping val="standard"/>
        <c:varyColors val="0"/>
        <c:ser>
          <c:idx val="1"/>
          <c:order val="1"/>
          <c:tx>
            <c:strRef>
              <c:f>栄養剤!$F$9:$F$10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栄養剤!$B$71:$C$85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95168"/>
        <c:axId val="114293376"/>
      </c:lineChart>
      <c:catAx>
        <c:axId val="114285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91840"/>
        <c:crosses val="autoZero"/>
        <c:auto val="1"/>
        <c:lblAlgn val="ctr"/>
        <c:lblOffset val="100"/>
        <c:noMultiLvlLbl val="0"/>
      </c:catAx>
      <c:valAx>
        <c:axId val="1142918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285952"/>
        <c:crosses val="autoZero"/>
        <c:crossBetween val="between"/>
      </c:valAx>
      <c:valAx>
        <c:axId val="114293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295168"/>
        <c:crosses val="max"/>
        <c:crossBetween val="between"/>
      </c:valAx>
      <c:catAx>
        <c:axId val="1142951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93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栄養剤!$G$8:$G$10</c:f>
              <c:strCache>
                <c:ptCount val="1"/>
                <c:pt idx="0">
                  <c:v>栄養剤&lt;円&gt;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栄養剤!$B$71:$C$85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29856"/>
        <c:axId val="114348032"/>
      </c:lineChart>
      <c:lineChart>
        <c:grouping val="standard"/>
        <c:varyColors val="0"/>
        <c:ser>
          <c:idx val="1"/>
          <c:order val="1"/>
          <c:tx>
            <c:strRef>
              <c:f>栄養剤!$H$8:$H$10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栄養剤!$B$71:$C$85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51104"/>
        <c:axId val="114349568"/>
      </c:lineChart>
      <c:catAx>
        <c:axId val="114329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48032"/>
        <c:crosses val="autoZero"/>
        <c:auto val="1"/>
        <c:lblAlgn val="ctr"/>
        <c:lblOffset val="100"/>
        <c:noMultiLvlLbl val="0"/>
      </c:catAx>
      <c:valAx>
        <c:axId val="114348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329856"/>
        <c:crosses val="autoZero"/>
        <c:crossBetween val="between"/>
      </c:valAx>
      <c:valAx>
        <c:axId val="114349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51104"/>
        <c:crosses val="max"/>
        <c:crossBetween val="between"/>
      </c:valAx>
      <c:catAx>
        <c:axId val="11435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49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栄養剤!$E$9:$E$10</c:f>
              <c:strCache>
                <c:ptCount val="1"/>
                <c:pt idx="0">
                  <c:v>栄養剤&lt;円&gt;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栄養剤!$B$86:$C$100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65568"/>
        <c:axId val="114367104"/>
      </c:lineChart>
      <c:lineChart>
        <c:grouping val="standard"/>
        <c:varyColors val="0"/>
        <c:ser>
          <c:idx val="1"/>
          <c:order val="1"/>
          <c:tx>
            <c:strRef>
              <c:f>栄養剤!$F$9:$F$10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栄養剤!$B$86:$C$100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70432"/>
        <c:axId val="114368896"/>
      </c:lineChart>
      <c:catAx>
        <c:axId val="114365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67104"/>
        <c:crosses val="autoZero"/>
        <c:auto val="1"/>
        <c:lblAlgn val="ctr"/>
        <c:lblOffset val="100"/>
        <c:noMultiLvlLbl val="0"/>
      </c:catAx>
      <c:valAx>
        <c:axId val="1143671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365568"/>
        <c:crosses val="autoZero"/>
        <c:crossBetween val="between"/>
      </c:valAx>
      <c:valAx>
        <c:axId val="114368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70432"/>
        <c:crosses val="max"/>
        <c:crossBetween val="between"/>
      </c:valAx>
      <c:catAx>
        <c:axId val="1143704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68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栄養剤!$G$8:$G$10</c:f>
              <c:strCache>
                <c:ptCount val="1"/>
                <c:pt idx="0">
                  <c:v>栄養剤&lt;円&gt;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栄養剤!$B$86:$C$100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01280"/>
        <c:axId val="114402816"/>
      </c:lineChart>
      <c:lineChart>
        <c:grouping val="standard"/>
        <c:varyColors val="0"/>
        <c:ser>
          <c:idx val="1"/>
          <c:order val="1"/>
          <c:tx>
            <c:strRef>
              <c:f>栄養剤!$H$8:$H$10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栄養剤!$B$86:$C$100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栄養剤!$H$86:$H$100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22528"/>
        <c:axId val="114404352"/>
      </c:lineChart>
      <c:catAx>
        <c:axId val="114401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02816"/>
        <c:crosses val="autoZero"/>
        <c:auto val="1"/>
        <c:lblAlgn val="ctr"/>
        <c:lblOffset val="100"/>
        <c:noMultiLvlLbl val="0"/>
      </c:catAx>
      <c:valAx>
        <c:axId val="114402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401280"/>
        <c:crosses val="autoZero"/>
        <c:crossBetween val="between"/>
      </c:valAx>
      <c:valAx>
        <c:axId val="114404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22528"/>
        <c:crosses val="max"/>
        <c:crossBetween val="between"/>
      </c:valAx>
      <c:catAx>
        <c:axId val="11442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04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栄養剤!$N$2:$Q$2</c:f>
              <c:strCache>
                <c:ptCount val="1"/>
                <c:pt idx="0">
                  <c:v>栄養剤&lt;円&gt;世帯全体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栄養剤!$R$1:$W$1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栄養剤!$R$2:$W$2</c:f>
              <c:numCache>
                <c:formatCode>General</c:formatCode>
                <c:ptCount val="6"/>
                <c:pt idx="0">
                  <c:v>1650</c:v>
                </c:pt>
                <c:pt idx="1">
                  <c:v>2318</c:v>
                </c:pt>
                <c:pt idx="2">
                  <c:v>2747</c:v>
                </c:pt>
                <c:pt idx="3">
                  <c:v>3551</c:v>
                </c:pt>
                <c:pt idx="4">
                  <c:v>4039</c:v>
                </c:pt>
                <c:pt idx="5">
                  <c:v>5733</c:v>
                </c:pt>
              </c:numCache>
            </c:numRef>
          </c:val>
        </c:ser>
        <c:ser>
          <c:idx val="1"/>
          <c:order val="1"/>
          <c:tx>
            <c:strRef>
              <c:f>栄養剤!$N$3:$Q$3</c:f>
              <c:strCache>
                <c:ptCount val="1"/>
                <c:pt idx="0">
                  <c:v>1人当たり 栄養剤&lt;円&gt;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栄養剤!$R$1:$W$1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栄養剤!$R$3:$W$3</c:f>
              <c:numCache>
                <c:formatCode>General</c:formatCode>
                <c:ptCount val="6"/>
                <c:pt idx="0">
                  <c:v>518.86792452830184</c:v>
                </c:pt>
                <c:pt idx="1">
                  <c:v>628.18428184281845</c:v>
                </c:pt>
                <c:pt idx="2">
                  <c:v>740.43126684636115</c:v>
                </c:pt>
                <c:pt idx="3">
                  <c:v>1089.2638036809817</c:v>
                </c:pt>
                <c:pt idx="4">
                  <c:v>1490.4059040590407</c:v>
                </c:pt>
                <c:pt idx="5">
                  <c:v>2369.0082644628101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453504"/>
        <c:axId val="114459392"/>
      </c:barChart>
      <c:lineChart>
        <c:grouping val="standard"/>
        <c:varyColors val="0"/>
        <c:ser>
          <c:idx val="2"/>
          <c:order val="2"/>
          <c:tx>
            <c:strRef>
              <c:f>栄養剤!$AI$6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栄養剤!$AJ$6:$AO$6</c:f>
              <c:numCache>
                <c:formatCode>0.000%</c:formatCode>
                <c:ptCount val="6"/>
                <c:pt idx="0">
                  <c:v>5.6482322060146483E-4</c:v>
                </c:pt>
                <c:pt idx="1">
                  <c:v>7.1232534891803681E-4</c:v>
                </c:pt>
                <c:pt idx="2">
                  <c:v>7.0874903859624865E-4</c:v>
                </c:pt>
                <c:pt idx="3">
                  <c:v>8.5472862787291481E-4</c:v>
                </c:pt>
                <c:pt idx="4">
                  <c:v>1.1372790731921725E-3</c:v>
                </c:pt>
                <c:pt idx="5">
                  <c:v>1.9801829726370005E-3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62720"/>
        <c:axId val="114460928"/>
      </c:lineChart>
      <c:catAx>
        <c:axId val="114453504"/>
        <c:scaling>
          <c:orientation val="minMax"/>
        </c:scaling>
        <c:delete val="0"/>
        <c:axPos val="b"/>
        <c:majorTickMark val="none"/>
        <c:minorTickMark val="none"/>
        <c:tickLblPos val="nextTo"/>
        <c:crossAx val="114459392"/>
        <c:crosses val="autoZero"/>
        <c:auto val="1"/>
        <c:lblAlgn val="ctr"/>
        <c:lblOffset val="100"/>
        <c:noMultiLvlLbl val="0"/>
      </c:catAx>
      <c:valAx>
        <c:axId val="11445939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453504"/>
        <c:crosses val="autoZero"/>
        <c:crossBetween val="between"/>
      </c:valAx>
      <c:valAx>
        <c:axId val="11446092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4462720"/>
        <c:crosses val="max"/>
        <c:crossBetween val="between"/>
      </c:valAx>
      <c:catAx>
        <c:axId val="11446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6092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栄養剤!$AI$9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栄養剤!$AJ$2:$AO$2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栄養剤!$AJ$9:$AO$9</c:f>
              <c:numCache>
                <c:formatCode>0.0%</c:formatCode>
                <c:ptCount val="6"/>
                <c:pt idx="0">
                  <c:v>0.24810977703099729</c:v>
                </c:pt>
                <c:pt idx="1">
                  <c:v>0.22469959049877289</c:v>
                </c:pt>
                <c:pt idx="2">
                  <c:v>0.23199633980706155</c:v>
                </c:pt>
                <c:pt idx="3">
                  <c:v>0.21014324934148215</c:v>
                </c:pt>
                <c:pt idx="4">
                  <c:v>0.24705517121574871</c:v>
                </c:pt>
                <c:pt idx="5">
                  <c:v>0.23842241486190027</c:v>
                </c:pt>
              </c:numCache>
            </c:numRef>
          </c:val>
        </c:ser>
        <c:ser>
          <c:idx val="1"/>
          <c:order val="1"/>
          <c:tx>
            <c:strRef>
              <c:f>栄養剤!$AI$12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栄養剤!$AJ$2:$AO$2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栄養剤!$AJ$12:$AO$12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491776"/>
        <c:axId val="114493312"/>
      </c:barChart>
      <c:catAx>
        <c:axId val="1144917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4493312"/>
        <c:crosses val="autoZero"/>
        <c:auto val="1"/>
        <c:lblAlgn val="ctr"/>
        <c:lblOffset val="100"/>
        <c:noMultiLvlLbl val="0"/>
      </c:catAx>
      <c:valAx>
        <c:axId val="1144933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4491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831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309</v>
      </c>
      <c r="N2" s="144" t="s">
        <v>753</v>
      </c>
      <c r="O2" s="145"/>
      <c r="P2" s="145"/>
      <c r="Q2" s="146"/>
      <c r="R2" s="132">
        <v>11236</v>
      </c>
      <c r="S2" s="131">
        <v>14489</v>
      </c>
      <c r="T2" s="131">
        <v>20490</v>
      </c>
      <c r="U2" s="131">
        <v>26883</v>
      </c>
      <c r="V2" s="131">
        <v>33907</v>
      </c>
      <c r="W2" s="130">
        <v>35228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751</v>
      </c>
      <c r="O3" s="148"/>
      <c r="P3" s="148"/>
      <c r="Q3" s="149"/>
      <c r="R3" s="124">
        <v>3533.333333333333</v>
      </c>
      <c r="S3" s="123">
        <v>3926.5582655826561</v>
      </c>
      <c r="T3" s="123">
        <v>5522.9110512129382</v>
      </c>
      <c r="U3" s="123">
        <v>8246.319018404909</v>
      </c>
      <c r="V3" s="123">
        <v>12511.808118081181</v>
      </c>
      <c r="W3" s="122">
        <v>14557.024793388429</v>
      </c>
      <c r="AG3" s="109"/>
      <c r="AH3" s="58"/>
      <c r="AI3" s="108" t="s">
        <v>750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737</v>
      </c>
      <c r="AJ5" s="107">
        <v>11236</v>
      </c>
      <c r="AK5" s="106">
        <v>14489</v>
      </c>
      <c r="AL5" s="106">
        <v>20490</v>
      </c>
      <c r="AM5" s="106">
        <v>26883</v>
      </c>
      <c r="AN5" s="106">
        <v>33907</v>
      </c>
      <c r="AO5" s="105">
        <v>35228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6.0056306544775673E-4</v>
      </c>
      <c r="S6" s="100">
        <v>-1.8349412665435549E-2</v>
      </c>
      <c r="T6" s="100">
        <v>3.6661906403554489E-3</v>
      </c>
      <c r="U6" s="100">
        <v>2.3018803359844409E-2</v>
      </c>
      <c r="V6" s="100">
        <v>1.8385003410343881E-2</v>
      </c>
      <c r="W6" s="99">
        <v>1.5667961252476825E-2</v>
      </c>
      <c r="AG6" s="54"/>
      <c r="AH6" s="53"/>
      <c r="AI6" s="52" t="s">
        <v>745</v>
      </c>
      <c r="AJ6" s="104">
        <v>3.8462749737442781E-3</v>
      </c>
      <c r="AK6" s="103">
        <v>4.4524943832931129E-3</v>
      </c>
      <c r="AL6" s="103">
        <v>5.2865918459545445E-3</v>
      </c>
      <c r="AM6" s="103">
        <v>6.47076026558929E-3</v>
      </c>
      <c r="AN6" s="103">
        <v>9.5473437818091103E-3</v>
      </c>
      <c r="AO6" s="102">
        <v>1.2167780526784626E-2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10828.6</v>
      </c>
      <c r="AK7" s="97">
        <v>15507</v>
      </c>
      <c r="AL7" s="97">
        <v>20356.2</v>
      </c>
      <c r="AM7" s="97">
        <v>24402.933333333334</v>
      </c>
      <c r="AN7" s="97">
        <v>29730.866666666665</v>
      </c>
      <c r="AO7" s="96">
        <v>30875.599999999999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60100000</v>
      </c>
      <c r="F8" s="91" t="s">
        <v>735</v>
      </c>
      <c r="G8" s="90" t="s">
        <v>737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1218.4282662512389</v>
      </c>
      <c r="AK8" s="56">
        <v>1343.6419165834327</v>
      </c>
      <c r="AL8" s="56">
        <v>1551.2597547369899</v>
      </c>
      <c r="AM8" s="56">
        <v>2730.8761101318546</v>
      </c>
      <c r="AN8" s="56">
        <v>4078.7614928499502</v>
      </c>
      <c r="AO8" s="55">
        <v>3283.4359401902962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737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0.11251946385047365</v>
      </c>
      <c r="AK9" s="50">
        <v>8.6647444159633241E-2</v>
      </c>
      <c r="AL9" s="50">
        <v>7.6205763096107812E-2</v>
      </c>
      <c r="AM9" s="50">
        <v>0.11190769867004463</v>
      </c>
      <c r="AN9" s="50">
        <v>0.13718945830203236</v>
      </c>
      <c r="AO9" s="49">
        <v>0.10634403672123931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830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43</v>
      </c>
      <c r="C11" s="32" t="s">
        <v>25</v>
      </c>
      <c r="D11" s="31">
        <v>2.97</v>
      </c>
      <c r="E11" s="30">
        <v>11521</v>
      </c>
      <c r="F11" s="29" t="e">
        <v>#N/A</v>
      </c>
      <c r="G11" s="28">
        <v>3879.1245791245788</v>
      </c>
      <c r="H11" s="27" t="e">
        <v>#N/A</v>
      </c>
      <c r="I11" s="26" t="e">
        <v>#N/A</v>
      </c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42</v>
      </c>
      <c r="C12" s="32" t="s">
        <v>25</v>
      </c>
      <c r="D12" s="31">
        <v>3.01</v>
      </c>
      <c r="E12" s="30">
        <v>12363</v>
      </c>
      <c r="F12" s="29" t="e">
        <v>#N/A</v>
      </c>
      <c r="G12" s="28">
        <v>4107.3089700996679</v>
      </c>
      <c r="H12" s="27" t="e">
        <v>#N/A</v>
      </c>
      <c r="I12" s="26" t="e">
        <v>#N/A</v>
      </c>
      <c r="J12" s="25">
        <v>5.8823682075862749E-2</v>
      </c>
      <c r="K12" s="24" t="e">
        <v>#N/A</v>
      </c>
      <c r="L12" s="23" t="e">
        <v>#N/A</v>
      </c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41</v>
      </c>
      <c r="C13" s="32" t="s">
        <v>25</v>
      </c>
      <c r="D13" s="31">
        <v>2.98</v>
      </c>
      <c r="E13" s="30">
        <v>11670</v>
      </c>
      <c r="F13" s="29" t="e">
        <v>#N/A</v>
      </c>
      <c r="G13" s="28">
        <v>3916.1073825503354</v>
      </c>
      <c r="H13" s="27" t="e">
        <v>#N/A</v>
      </c>
      <c r="I13" s="26" t="e">
        <v>#N/A</v>
      </c>
      <c r="J13" s="25">
        <v>-4.6551547239625624E-2</v>
      </c>
      <c r="K13" s="24" t="e">
        <v>#N/A</v>
      </c>
      <c r="L13" s="23" t="e">
        <v>#N/A</v>
      </c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>
        <v>11566</v>
      </c>
      <c r="F14" s="29" t="e">
        <v>#N/A</v>
      </c>
      <c r="G14" s="28">
        <v>3829.8013245033112</v>
      </c>
      <c r="H14" s="27" t="e">
        <v>#N/A</v>
      </c>
      <c r="I14" s="26" t="e">
        <v>#N/A</v>
      </c>
      <c r="J14" s="25">
        <v>-2.2038736330773911E-2</v>
      </c>
      <c r="K14" s="24" t="e">
        <v>#N/A</v>
      </c>
      <c r="L14" s="23" t="e">
        <v>#N/A</v>
      </c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>
        <v>10255</v>
      </c>
      <c r="F15" s="29" t="e">
        <v>#N/A</v>
      </c>
      <c r="G15" s="28">
        <v>3418.3333333333335</v>
      </c>
      <c r="H15" s="27" t="e">
        <v>#N/A</v>
      </c>
      <c r="I15" s="26" t="e">
        <v>#N/A</v>
      </c>
      <c r="J15" s="25">
        <v>-0.10743846907602739</v>
      </c>
      <c r="K15" s="24" t="e">
        <v>#N/A</v>
      </c>
      <c r="L15" s="23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>
        <v>9882</v>
      </c>
      <c r="F16" s="29" t="e">
        <v>#N/A</v>
      </c>
      <c r="G16" s="28">
        <v>3261.3861386138615</v>
      </c>
      <c r="H16" s="27" t="e">
        <v>#N/A</v>
      </c>
      <c r="I16" s="26" t="e">
        <v>#N/A</v>
      </c>
      <c r="J16" s="25">
        <v>-4.5913367543482742E-2</v>
      </c>
      <c r="K16" s="24" t="e">
        <v>#N/A</v>
      </c>
      <c r="L16" s="23" t="e">
        <v>#N/A</v>
      </c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>
        <v>9639</v>
      </c>
      <c r="F17" s="29" t="e">
        <v>#N/A</v>
      </c>
      <c r="G17" s="28">
        <v>3012.1875</v>
      </c>
      <c r="H17" s="27" t="e">
        <v>#N/A</v>
      </c>
      <c r="I17" s="26" t="e">
        <v>#N/A</v>
      </c>
      <c r="J17" s="25">
        <v>-7.6408811475409899E-2</v>
      </c>
      <c r="K17" s="24" t="e">
        <v>#N/A</v>
      </c>
      <c r="L17" s="23" t="e">
        <v>#N/A</v>
      </c>
      <c r="AF17" s="44" t="s">
        <v>40</v>
      </c>
      <c r="AG17" s="44" t="s">
        <v>25</v>
      </c>
      <c r="AH17" s="45">
        <v>-0.28299995638536157</v>
      </c>
      <c r="AI17" s="45">
        <v>5.1195898026128291E-2</v>
      </c>
      <c r="AJ17" s="45">
        <v>0.20498500601257846</v>
      </c>
      <c r="AK17" s="45">
        <v>8.6473914489632084E-2</v>
      </c>
      <c r="AL17" s="45">
        <v>0.19348382803020869</v>
      </c>
      <c r="AM17" s="45">
        <v>0.44131872105987241</v>
      </c>
      <c r="AN17" s="45">
        <v>-6.8087146010080299E-2</v>
      </c>
      <c r="AO17" s="45">
        <v>0.42968821924564732</v>
      </c>
      <c r="AP17" s="45">
        <v>-0.14117395688742926</v>
      </c>
      <c r="AQ17" s="45">
        <v>0.51966608609380438</v>
      </c>
      <c r="AR17" s="45">
        <v>0.23043400187347179</v>
      </c>
      <c r="AS17" s="45">
        <v>0.12077167384936335</v>
      </c>
      <c r="AT17" s="45">
        <v>0.154894603187791</v>
      </c>
      <c r="AU17" s="45">
        <v>0.37950838859457725</v>
      </c>
      <c r="AV17" s="45">
        <v>0.51188626457654407</v>
      </c>
      <c r="AW17" s="45">
        <v>-0.10276754680895182</v>
      </c>
      <c r="AX17" s="45">
        <v>0.31301808423032929</v>
      </c>
      <c r="AY17" s="45">
        <v>-0.23397492742776896</v>
      </c>
      <c r="AZ17" s="45">
        <v>-8.5737760997117871E-2</v>
      </c>
      <c r="BA17" s="45">
        <v>0.29549531143448765</v>
      </c>
      <c r="BB17" s="45">
        <v>0.32931368444385273</v>
      </c>
      <c r="BC17" s="45">
        <v>0.325177416105429</v>
      </c>
      <c r="BD17" s="45">
        <v>0.32013195300021019</v>
      </c>
      <c r="BE17" s="45">
        <v>0.26776573735631959</v>
      </c>
      <c r="BF17" s="45">
        <v>0.27632596837048712</v>
      </c>
      <c r="BG17" s="45">
        <v>0.25737527560750445</v>
      </c>
      <c r="BH17" s="45">
        <v>0.48707264419533258</v>
      </c>
      <c r="BI17" s="45">
        <v>0.10033903755477869</v>
      </c>
      <c r="BJ17" s="45">
        <v>0.34780251953405111</v>
      </c>
      <c r="BK17" s="45">
        <v>9.310680755358737E-2</v>
      </c>
      <c r="BL17" s="45">
        <v>-0.1498223864554323</v>
      </c>
      <c r="BM17" s="45">
        <v>0.45421740091498586</v>
      </c>
      <c r="BN17" s="45">
        <v>0.34978009497159662</v>
      </c>
      <c r="BO17" s="45">
        <v>0.46015841560812831</v>
      </c>
      <c r="BP17" s="45">
        <v>0.23096705984336599</v>
      </c>
      <c r="BQ17" s="45">
        <v>0.22142823098124195</v>
      </c>
      <c r="BR17" s="45">
        <v>0.30572810953928115</v>
      </c>
      <c r="BS17" s="45">
        <v>0.11311593417638789</v>
      </c>
      <c r="BT17" s="45">
        <v>0.32701485682831405</v>
      </c>
      <c r="BU17" s="45">
        <v>0.30924257958017315</v>
      </c>
      <c r="BV17" s="45">
        <v>0.32884668865454064</v>
      </c>
      <c r="BW17" s="45">
        <v>0.55451720134597149</v>
      </c>
      <c r="BX17" s="45">
        <v>0.17573851584280464</v>
      </c>
      <c r="BY17" s="45">
        <v>-8.6903091792583431E-2</v>
      </c>
      <c r="BZ17" s="45">
        <v>0.27318278685614666</v>
      </c>
      <c r="CA17" s="45">
        <v>0.15031437350238216</v>
      </c>
      <c r="CB17" s="45">
        <v>0.26431747590995908</v>
      </c>
      <c r="CC17" s="45">
        <v>0.45077441484963926</v>
      </c>
      <c r="CD17" s="45">
        <v>0.34182780070289448</v>
      </c>
      <c r="CE17" s="45">
        <v>0.32494535172845701</v>
      </c>
      <c r="CF17" s="45">
        <v>0.15574250787739341</v>
      </c>
      <c r="CG17" s="45">
        <v>0.20484986469790967</v>
      </c>
      <c r="CH17" s="45">
        <v>0.27656867414454434</v>
      </c>
      <c r="CI17" s="45">
        <v>0.25588672401967394</v>
      </c>
      <c r="CJ17" s="45">
        <v>0.12373359438808949</v>
      </c>
      <c r="CK17" s="45">
        <v>-6.4014429669130943E-2</v>
      </c>
      <c r="CL17" s="45">
        <v>6.3748491410243982E-2</v>
      </c>
      <c r="CM17" s="45">
        <v>0.17514864596756202</v>
      </c>
      <c r="CN17" s="45">
        <v>0.14952815972389094</v>
      </c>
      <c r="CO17" s="45">
        <v>-0.17724856770468581</v>
      </c>
      <c r="CP17" s="45">
        <v>0.13589322191805955</v>
      </c>
      <c r="CQ17" s="45">
        <v>-0.16768715000148179</v>
      </c>
      <c r="CR17" s="45">
        <v>0.1684394597119846</v>
      </c>
      <c r="CS17" s="45">
        <v>0.26277649736964948</v>
      </c>
      <c r="CT17" s="45">
        <v>0.31971992598795718</v>
      </c>
      <c r="CU17" s="45">
        <v>-0.11561890647776919</v>
      </c>
      <c r="CV17" s="45">
        <v>6.3023593423696483E-2</v>
      </c>
      <c r="CW17" s="45">
        <v>0.16156583398118171</v>
      </c>
      <c r="CX17" s="45">
        <v>1.1013142166461314E-2</v>
      </c>
      <c r="CY17" s="45">
        <v>-0.11974928612031088</v>
      </c>
      <c r="CZ17" s="45">
        <v>0.14850618005820898</v>
      </c>
      <c r="DA17" s="45">
        <v>-0.31461389732725659</v>
      </c>
      <c r="DB17" s="45">
        <v>-0.30806091255304635</v>
      </c>
      <c r="DC17" s="45">
        <v>0.12761569311520998</v>
      </c>
      <c r="DD17" s="45">
        <v>0.50355851311039823</v>
      </c>
      <c r="DE17" s="45">
        <v>0.48307745989864798</v>
      </c>
      <c r="DF17" s="45">
        <v>0.3935059742093957</v>
      </c>
      <c r="DG17" s="45">
        <v>0.15659340481197612</v>
      </c>
      <c r="DH17" s="45">
        <v>0.47433455307858291</v>
      </c>
      <c r="DI17" s="45">
        <v>0.4413248207893477</v>
      </c>
      <c r="DJ17" s="45">
        <v>-2.7370399463899284E-2</v>
      </c>
      <c r="DK17" s="45">
        <v>0.53808620979859667</v>
      </c>
      <c r="DL17" s="45">
        <v>0.4123351256635176</v>
      </c>
      <c r="DM17" s="45">
        <v>0.35102577270852653</v>
      </c>
      <c r="DN17" s="45">
        <v>0.17541124809251898</v>
      </c>
      <c r="DO17" s="45">
        <v>-0.20809857857956268</v>
      </c>
      <c r="DP17" s="45">
        <v>-0.2169972790269874</v>
      </c>
      <c r="DQ17" s="45">
        <v>0.2031980803873655</v>
      </c>
      <c r="DR17" s="45">
        <v>-5.9864033734677698E-2</v>
      </c>
      <c r="DS17" s="45">
        <v>0.19554951917218985</v>
      </c>
      <c r="DT17" s="45">
        <v>-0.32447924919674526</v>
      </c>
      <c r="DU17" s="45">
        <v>-0.1489315534741637</v>
      </c>
      <c r="DV17" s="45">
        <v>1.0357572702066546E-2</v>
      </c>
      <c r="DW17" s="45">
        <v>-0.21778888188429671</v>
      </c>
      <c r="DX17" s="45">
        <v>0.43674539514125821</v>
      </c>
      <c r="DY17" s="45">
        <v>7.69206609347141E-2</v>
      </c>
      <c r="DZ17" s="45">
        <v>0.48046209326430606</v>
      </c>
      <c r="EA17" s="45">
        <v>0.32797751339370917</v>
      </c>
      <c r="EB17" s="45">
        <v>6.7290052717273632E-2</v>
      </c>
      <c r="EC17" s="45">
        <v>0.20114016411386731</v>
      </c>
      <c r="ED17" s="45">
        <v>0.10673275784702832</v>
      </c>
      <c r="EE17" s="45">
        <v>-1.3733255854021105E-2</v>
      </c>
      <c r="EF17" s="45">
        <v>2.2064150091901383E-2</v>
      </c>
      <c r="EG17" s="45">
        <v>0.20819020208766481</v>
      </c>
      <c r="EH17" s="45">
        <v>0.22895264487686381</v>
      </c>
      <c r="EI17" s="45">
        <v>0.2002685446304816</v>
      </c>
      <c r="EJ17" s="45">
        <v>0.28874616739720893</v>
      </c>
      <c r="EK17" s="45">
        <v>-0.14751485853722324</v>
      </c>
      <c r="EL17" s="45">
        <v>0.33251358358657235</v>
      </c>
      <c r="EM17" s="45">
        <v>0.39090048982833747</v>
      </c>
      <c r="EN17" s="45">
        <v>-5.1459461429877527E-2</v>
      </c>
      <c r="EO17" s="45">
        <v>0.44053296694967942</v>
      </c>
      <c r="EP17" s="45">
        <v>0.21215952922620043</v>
      </c>
      <c r="EQ17" s="45">
        <v>-0.13612695303087216</v>
      </c>
      <c r="ER17" s="45">
        <v>-3.0601053315359419E-2</v>
      </c>
      <c r="ES17" s="45">
        <v>0.25104236542798936</v>
      </c>
      <c r="ET17" s="45">
        <v>0.40929344915395444</v>
      </c>
      <c r="EU17" s="45">
        <v>0.39930345617159807</v>
      </c>
      <c r="EV17" s="45">
        <v>0.32214820254952931</v>
      </c>
      <c r="EW17" s="45">
        <v>0.27127849822459282</v>
      </c>
      <c r="EX17" s="45">
        <v>0.16754470384893436</v>
      </c>
      <c r="EY17" s="45">
        <v>-0.16914211740235571</v>
      </c>
      <c r="EZ17" s="45">
        <v>0.28444212985073314</v>
      </c>
      <c r="FA17" s="45">
        <v>0.39383484465903595</v>
      </c>
      <c r="FB17" s="45">
        <v>0.54067346844372666</v>
      </c>
      <c r="FC17" s="45">
        <v>-7.6159559080030942E-2</v>
      </c>
      <c r="FD17" s="45">
        <v>-0.36891816311647224</v>
      </c>
      <c r="FE17" s="45">
        <v>0.35201130519859974</v>
      </c>
      <c r="FF17" s="45">
        <v>0.18716158836569338</v>
      </c>
      <c r="FG17" s="45">
        <v>0.27385943955684544</v>
      </c>
      <c r="FH17" s="45">
        <v>0.19739551269040123</v>
      </c>
      <c r="FI17" s="45">
        <v>0.33820446384510816</v>
      </c>
      <c r="FJ17" s="45">
        <v>0.34543530157208346</v>
      </c>
      <c r="FK17" s="45">
        <v>0.18887312534341522</v>
      </c>
      <c r="FL17" s="45">
        <v>0.45348712205023795</v>
      </c>
      <c r="FM17" s="45">
        <v>0.12794379176138843</v>
      </c>
      <c r="FN17" s="45">
        <v>0.23243750010728118</v>
      </c>
      <c r="FO17" s="45">
        <v>0.1963523787608924</v>
      </c>
      <c r="FP17" s="45">
        <v>8.5900217629830355E-2</v>
      </c>
      <c r="FQ17" s="45">
        <v>-0.15085593964319607</v>
      </c>
      <c r="FR17" s="45">
        <v>0.24997137094912217</v>
      </c>
      <c r="FS17" s="45">
        <v>7.8597570650718804E-2</v>
      </c>
      <c r="FT17" s="45">
        <v>0.59546460295374781</v>
      </c>
      <c r="FU17" s="45">
        <v>0.22148866555200497</v>
      </c>
      <c r="FV17" s="45">
        <v>0.18233437187283277</v>
      </c>
      <c r="FW17" s="45">
        <v>-0.24117658699670411</v>
      </c>
      <c r="FX17" s="45">
        <v>0.47145590732716108</v>
      </c>
      <c r="FY17" s="45">
        <v>5.0458786020273608E-2</v>
      </c>
      <c r="FZ17" s="45">
        <v>7.7994775938493952E-2</v>
      </c>
      <c r="GA17" s="45">
        <v>8.527209214762646E-2</v>
      </c>
      <c r="GB17" s="45">
        <v>-8.6362192118578762E-2</v>
      </c>
      <c r="GC17" s="45">
        <v>0.54741981210106083</v>
      </c>
      <c r="GD17" s="45">
        <v>0.15514278548738158</v>
      </c>
      <c r="GE17" s="45">
        <v>0.35679169156329837</v>
      </c>
      <c r="GF17" s="45">
        <v>0.44703620009083161</v>
      </c>
      <c r="GG17" s="45">
        <v>0.25798169524221137</v>
      </c>
      <c r="GH17" s="45">
        <v>6.9123229071765019E-2</v>
      </c>
      <c r="GI17" s="45">
        <v>0.41134286734639131</v>
      </c>
      <c r="GJ17" s="45">
        <v>0.44841771539961112</v>
      </c>
      <c r="GK17" s="45">
        <v>0.25107350332886741</v>
      </c>
      <c r="GL17" s="45">
        <v>0.74444848102891803</v>
      </c>
      <c r="GM17" s="45">
        <v>0.37181272280843414</v>
      </c>
      <c r="GN17" s="45">
        <v>0.46513543807475299</v>
      </c>
      <c r="GO17" s="45">
        <v>-0.3589159002386117</v>
      </c>
      <c r="GP17" s="45">
        <v>0.31580563090268476</v>
      </c>
      <c r="GQ17" s="45">
        <v>0.13801380556797133</v>
      </c>
      <c r="GR17" s="45">
        <v>2.9864898549930428E-2</v>
      </c>
      <c r="GS17" s="45">
        <v>2.1254011098198251E-2</v>
      </c>
      <c r="GT17" s="45">
        <v>-0.24763855424463732</v>
      </c>
      <c r="GU17" s="45">
        <v>0.56701639030190332</v>
      </c>
      <c r="GV17" s="45">
        <v>-0.33346320085245484</v>
      </c>
      <c r="GW17" s="45">
        <v>-0.21775976582219514</v>
      </c>
      <c r="GX17" s="45">
        <v>-6.2992863883617162E-2</v>
      </c>
      <c r="GY17" s="45">
        <v>-0.21713167776630499</v>
      </c>
      <c r="GZ17" s="45">
        <v>0.63236842403990379</v>
      </c>
      <c r="HA17" s="45">
        <v>-8.8051975716194164E-2</v>
      </c>
      <c r="HB17" s="45">
        <v>0.44631306432865658</v>
      </c>
      <c r="HC17" s="45">
        <v>9.9151225275440888E-2</v>
      </c>
      <c r="HD17" s="45">
        <v>-5.6890180861086062E-2</v>
      </c>
      <c r="HE17" s="45">
        <v>-0.30784686931255045</v>
      </c>
      <c r="HF17" s="45">
        <v>-0.43110632919316388</v>
      </c>
      <c r="HG17" s="45">
        <v>7.6907697501435932E-2</v>
      </c>
      <c r="HH17" s="45">
        <v>-0.15827421067083258</v>
      </c>
      <c r="HI17" s="45">
        <v>0.22895540222692037</v>
      </c>
      <c r="HJ17" s="45">
        <v>0.4859100438997731</v>
      </c>
      <c r="HK17" s="45">
        <v>7.257888189191114E-2</v>
      </c>
      <c r="HL17" s="45">
        <v>0.48686143415104466</v>
      </c>
      <c r="HM17" s="45">
        <v>-8.8367649633981235E-2</v>
      </c>
      <c r="HN17" s="45">
        <v>-6.5781621604360588E-2</v>
      </c>
      <c r="HO17" s="45">
        <v>2.4399087932237659E-3</v>
      </c>
      <c r="HP17" s="45">
        <v>-0.31936551079166664</v>
      </c>
      <c r="HQ17" s="45">
        <v>-5.5237020297545625E-2</v>
      </c>
      <c r="HR17" s="45">
        <v>-0.27544391190718709</v>
      </c>
      <c r="HS17" s="45">
        <v>-0.26973975710837295</v>
      </c>
      <c r="HT17" s="45">
        <v>-0.18600363427874125</v>
      </c>
      <c r="HU17" s="45">
        <v>-6.6920140422335142E-2</v>
      </c>
      <c r="HV17" s="45">
        <v>-0.46602515510407749</v>
      </c>
      <c r="HW17" s="45">
        <v>-9.2879248651774035E-2</v>
      </c>
      <c r="HX17" s="45">
        <v>1.5986644230683099E-2</v>
      </c>
      <c r="HY17" s="45">
        <v>-0.19614175698159961</v>
      </c>
      <c r="HZ17" s="45">
        <v>7.1771442855465509E-2</v>
      </c>
      <c r="IA17" s="45">
        <v>-8.9778871165239929E-2</v>
      </c>
      <c r="IB17" s="45">
        <v>0.1053027660332003</v>
      </c>
      <c r="IC17" s="45">
        <v>6.3955358365909973E-2</v>
      </c>
      <c r="ID17" s="45">
        <v>-0.43366878257432157</v>
      </c>
      <c r="IE17" s="45">
        <v>0.30206972054858205</v>
      </c>
      <c r="IF17" s="45">
        <v>-0.15477236317915458</v>
      </c>
      <c r="IG17" s="45">
        <v>7.3416392853224557E-2</v>
      </c>
      <c r="IH17" s="45">
        <v>0.23492318907784129</v>
      </c>
      <c r="II17" s="45">
        <v>-0.76180638621068886</v>
      </c>
      <c r="IJ17" s="45">
        <v>0.24282170685143092</v>
      </c>
      <c r="IK17" s="45">
        <v>-0.19069829688272111</v>
      </c>
      <c r="IL17" s="45">
        <v>0.32033953412737093</v>
      </c>
      <c r="IM17" s="45">
        <v>-8.9177386088065844E-2</v>
      </c>
      <c r="IN17" s="45">
        <v>0.14533675829347154</v>
      </c>
      <c r="IO17" s="45">
        <v>2.0067263474012796E-2</v>
      </c>
      <c r="IP17" s="45">
        <v>4.8191638249407802E-2</v>
      </c>
      <c r="IQ17" s="45">
        <v>-0.19253696045915347</v>
      </c>
      <c r="IR17" s="45">
        <v>0.3882625347782539</v>
      </c>
      <c r="IS17" s="45">
        <v>0.35765910122502076</v>
      </c>
      <c r="IT17" s="45">
        <v>0.23401507693598483</v>
      </c>
      <c r="IU17" s="45">
        <v>-0.20178127207084709</v>
      </c>
      <c r="IV17" s="45">
        <v>0.29547275715387039</v>
      </c>
      <c r="IW17" s="45">
        <v>0.19830890799279249</v>
      </c>
      <c r="IX17" s="45">
        <v>0.10233047378514569</v>
      </c>
      <c r="IY17" s="45">
        <v>0.66780116493409858</v>
      </c>
      <c r="IZ17" s="45">
        <v>0.48544096819599508</v>
      </c>
      <c r="JA17" s="45">
        <v>0.15447189359040878</v>
      </c>
      <c r="JB17" s="45">
        <v>0.34520716462145251</v>
      </c>
      <c r="JC17" s="45">
        <v>0.14023315286709873</v>
      </c>
      <c r="JD17" s="45">
        <v>-2.7149402095348826E-2</v>
      </c>
      <c r="JE17" s="45">
        <v>-0.43295363825140981</v>
      </c>
      <c r="JF17" s="45">
        <v>0.2753556177829149</v>
      </c>
      <c r="JG17" s="45">
        <v>0.34700444202542863</v>
      </c>
      <c r="JH17" s="45">
        <v>0.52450404397494432</v>
      </c>
      <c r="JI17" s="45">
        <v>1.3255033538491483E-2</v>
      </c>
      <c r="JJ17" s="45">
        <v>-0.44412012668368539</v>
      </c>
      <c r="JK17" s="45">
        <v>-0.43530586701594054</v>
      </c>
      <c r="JL17" s="45">
        <v>-0.38264584211365549</v>
      </c>
      <c r="JM17" s="45">
        <v>-0.5055798903239036</v>
      </c>
      <c r="JN17" s="45">
        <v>-0.23620918033359473</v>
      </c>
      <c r="JO17" s="45">
        <v>0.1957230818951487</v>
      </c>
      <c r="JP17" s="45">
        <v>-0.22568168451794132</v>
      </c>
      <c r="JQ17" s="45">
        <v>-0.56485794467739436</v>
      </c>
      <c r="JR17" s="45">
        <v>-0.67365085651543777</v>
      </c>
      <c r="JS17" s="45">
        <v>9.3230912358392606E-2</v>
      </c>
      <c r="JT17" s="45">
        <v>-0.49423372834695833</v>
      </c>
      <c r="JU17" s="45">
        <v>-4.8734114930320857E-2</v>
      </c>
      <c r="JV17" s="45">
        <v>-0.13066095673827852</v>
      </c>
      <c r="JW17" s="45">
        <v>1.5022588878325419E-3</v>
      </c>
      <c r="JX17" s="45">
        <v>7.2039322290716648E-2</v>
      </c>
      <c r="JY17" s="45">
        <v>-0.44649691771258315</v>
      </c>
      <c r="JZ17" s="45">
        <v>-0.41953161240734022</v>
      </c>
      <c r="KA17" s="45">
        <v>-0.18482364784345559</v>
      </c>
      <c r="KB17" s="45">
        <v>-0.41624058071863879</v>
      </c>
      <c r="KC17" s="45">
        <v>0.32183830569136918</v>
      </c>
      <c r="KD17" s="45">
        <v>8.0406486211115069E-2</v>
      </c>
      <c r="KE17" s="45">
        <v>-4.5199272741057672E-2</v>
      </c>
      <c r="KF17" s="45">
        <v>0.10770233228401677</v>
      </c>
      <c r="KG17" s="45">
        <v>-0.50412341148636763</v>
      </c>
      <c r="KH17" s="45">
        <v>-0.64836052317224824</v>
      </c>
      <c r="KI17" s="45">
        <v>-0.63589481392130187</v>
      </c>
      <c r="KJ17" s="45">
        <v>-1.3513889609326641E-2</v>
      </c>
      <c r="KK17" s="45">
        <v>-0.17641359563075751</v>
      </c>
      <c r="KL17" s="45">
        <v>4.3362695326934438E-2</v>
      </c>
      <c r="KM17" s="45">
        <v>0.11120118865855039</v>
      </c>
      <c r="KN17" s="45">
        <v>-0.26198747286810437</v>
      </c>
      <c r="KO17" s="45">
        <v>-1.2277238459509458E-2</v>
      </c>
      <c r="KP17" s="45">
        <v>-0.18806844986013133</v>
      </c>
      <c r="KQ17" s="45">
        <v>-5.2726624128128525E-3</v>
      </c>
      <c r="KR17" s="45">
        <v>-0.22923245650865745</v>
      </c>
      <c r="KS17" s="45">
        <v>-0.16379537739049346</v>
      </c>
      <c r="KT17" s="45">
        <v>2.171366039619085E-2</v>
      </c>
      <c r="KU17" s="45">
        <v>-2.6313530498938868E-2</v>
      </c>
      <c r="KV17" s="45">
        <v>-0.20539572766377409</v>
      </c>
      <c r="KW17" s="45">
        <v>0.35558595015045169</v>
      </c>
      <c r="KX17" s="45">
        <v>-0.65415023543269879</v>
      </c>
      <c r="KY17" s="45">
        <v>-0.21576205506396229</v>
      </c>
      <c r="KZ17" s="45">
        <v>-0.20520242047394074</v>
      </c>
      <c r="LA17" s="45">
        <v>-0.47426002982320881</v>
      </c>
      <c r="LB17" s="45">
        <v>-0.19817322216340136</v>
      </c>
      <c r="LC17" s="45">
        <v>-0.23782226714869842</v>
      </c>
      <c r="LD17" s="45">
        <v>-0.15120534239883188</v>
      </c>
      <c r="LE17" s="45">
        <v>-2.2326255028851147E-2</v>
      </c>
      <c r="LF17" s="45">
        <v>-0.28187091082872229</v>
      </c>
      <c r="LG17" s="45">
        <v>0.52882500260380927</v>
      </c>
      <c r="LH17" s="45">
        <v>6.1990062074121818E-2</v>
      </c>
      <c r="LI17" s="45">
        <v>-0.12311253979967046</v>
      </c>
      <c r="LJ17" s="45">
        <v>-6.2467928793503137E-2</v>
      </c>
      <c r="LK17" s="45">
        <v>-6.0515711692831514E-2</v>
      </c>
      <c r="LL17" s="45">
        <v>0.3021541034576456</v>
      </c>
      <c r="LM17" s="45">
        <v>-0.30400036308920086</v>
      </c>
      <c r="LN17" s="45">
        <v>-0.11132233198659776</v>
      </c>
      <c r="LO17" s="45">
        <v>3.5484553711530059E-2</v>
      </c>
      <c r="LP17" s="45">
        <v>-0.18455498594020922</v>
      </c>
      <c r="LQ17" s="45">
        <v>-0.28787904435125267</v>
      </c>
      <c r="LR17" s="45">
        <v>-0.18326183717465699</v>
      </c>
      <c r="LS17" s="45">
        <v>-0.10552720684575244</v>
      </c>
      <c r="LT17" s="45">
        <v>0.34592351078302475</v>
      </c>
      <c r="LU17" s="45">
        <v>-0.48938239089303581</v>
      </c>
      <c r="LV17" s="45">
        <v>-0.30975968606100068</v>
      </c>
      <c r="LW17" s="45">
        <v>-9.4582932398838221E-2</v>
      </c>
      <c r="LX17" s="45">
        <v>2.7064339431377624E-2</v>
      </c>
      <c r="LY17" s="45">
        <v>-0.11995927975944877</v>
      </c>
      <c r="LZ17" s="45">
        <v>7.5643660869780097E-2</v>
      </c>
      <c r="MA17" s="45">
        <v>-1.5296555515599613E-3</v>
      </c>
      <c r="MB17" s="45">
        <v>-2.0318958346427139E-2</v>
      </c>
      <c r="MC17" s="45">
        <v>0.6607453055096254</v>
      </c>
      <c r="MD17" s="45">
        <v>-0.34715957330170832</v>
      </c>
      <c r="ME17" s="45">
        <v>-0.14625118501570283</v>
      </c>
      <c r="MF17" s="45">
        <v>-0.29579701208240944</v>
      </c>
      <c r="MG17" s="45">
        <v>-0.26913089124459139</v>
      </c>
      <c r="MH17" s="45">
        <v>-0.20507182953810063</v>
      </c>
      <c r="MI17" s="45">
        <v>-5.2563551958233576E-2</v>
      </c>
      <c r="MJ17" s="45">
        <v>-0.28756603202130715</v>
      </c>
      <c r="MK17" s="45">
        <v>0.33309651965077341</v>
      </c>
      <c r="ML17" s="45">
        <v>-5.5945405044706249E-2</v>
      </c>
      <c r="MM17" s="45">
        <v>-0.13829863782404181</v>
      </c>
      <c r="MN17" s="45">
        <v>-0.31503482002824995</v>
      </c>
      <c r="MO17" s="45">
        <v>0.30552850032813811</v>
      </c>
      <c r="MP17" s="45">
        <v>-0.18344797841154181</v>
      </c>
      <c r="MQ17" s="45">
        <v>-0.3477525950601002</v>
      </c>
      <c r="MR17" s="45">
        <v>-2.1696159414389262E-2</v>
      </c>
      <c r="MS17" s="45">
        <v>-0.30268151055386944</v>
      </c>
      <c r="MT17" s="45">
        <v>0.19347503226237189</v>
      </c>
      <c r="MU17" s="45">
        <v>9.7616381548333062E-2</v>
      </c>
      <c r="MV17" s="45">
        <v>2.5776573722630727E-2</v>
      </c>
      <c r="MW17" s="45">
        <v>-0.18869421090562813</v>
      </c>
      <c r="MX17" s="45">
        <v>0.27254929796816024</v>
      </c>
      <c r="MY17" s="45">
        <v>1.5247501822573851E-2</v>
      </c>
      <c r="MZ17" s="45">
        <v>-1.1531516183265067E-2</v>
      </c>
      <c r="NA17" s="45">
        <v>8.790819343303527E-2</v>
      </c>
      <c r="NB17" s="45">
        <v>-0.28181526368365833</v>
      </c>
      <c r="NC17" s="45">
        <v>9.325583448343365E-2</v>
      </c>
      <c r="ND17" s="45">
        <v>6.327850191198138E-2</v>
      </c>
      <c r="NE17" s="45">
        <v>0.37995587540706993</v>
      </c>
      <c r="NF17" s="45">
        <v>0.26768603146573422</v>
      </c>
      <c r="NG17" s="45">
        <v>0.45434949698992533</v>
      </c>
      <c r="NH17" s="45">
        <v>7.2378122196496947E-2</v>
      </c>
      <c r="NI17" s="45">
        <v>6.3754277758189205E-4</v>
      </c>
      <c r="NJ17" s="45">
        <v>-0.11202310232326518</v>
      </c>
      <c r="NK17" s="45">
        <v>-4.0683981311457146E-2</v>
      </c>
      <c r="NL17" s="45">
        <v>-0.10412018412869499</v>
      </c>
      <c r="NM17" s="45">
        <v>-8.5854328870078225E-2</v>
      </c>
      <c r="NN17" s="45">
        <v>-0.28063278604767322</v>
      </c>
      <c r="NO17" s="45">
        <v>8.1984605997971569E-2</v>
      </c>
      <c r="NP17" s="45">
        <v>-0.10245520869388385</v>
      </c>
      <c r="NQ17" s="45">
        <v>-0.26815084749566609</v>
      </c>
      <c r="NR17" s="45">
        <v>5.3572356675937967E-2</v>
      </c>
      <c r="NS17" s="45">
        <v>-3.2678965782521087E-2</v>
      </c>
      <c r="NT17" s="45">
        <v>3.0445096125622712E-2</v>
      </c>
      <c r="NU17" s="45">
        <v>6.5013977736514586E-2</v>
      </c>
      <c r="NV17" s="45">
        <v>0.23611647899629312</v>
      </c>
      <c r="NW17" s="45">
        <v>2.8682464200214215E-2</v>
      </c>
      <c r="NX17" s="45">
        <v>3.0530971551664583E-2</v>
      </c>
      <c r="NY17" s="45">
        <v>-0.30565026655553468</v>
      </c>
      <c r="NZ17" s="45">
        <v>-2.691232991257891E-2</v>
      </c>
      <c r="OA17" s="45">
        <v>7.3939105907014538E-2</v>
      </c>
      <c r="OB17" s="45">
        <v>-0.18214579930326247</v>
      </c>
      <c r="OC17" s="45">
        <v>0.58106194088347185</v>
      </c>
      <c r="OD17" s="45">
        <v>-0.15802794570486442</v>
      </c>
      <c r="OE17" s="45">
        <v>-0.14211532380486172</v>
      </c>
      <c r="OF17" s="45">
        <v>-0.15368119933024529</v>
      </c>
      <c r="OG17" s="45">
        <v>-4.5366705221955544E-2</v>
      </c>
      <c r="OH17" s="45">
        <v>-0.18032907154574149</v>
      </c>
      <c r="OI17" s="45">
        <v>-9.0288138963875553E-2</v>
      </c>
      <c r="OJ17" s="45">
        <v>0.2268006896799265</v>
      </c>
      <c r="OK17" s="45">
        <v>-0.22094397769945812</v>
      </c>
      <c r="OL17" s="45">
        <v>-1.6050417554321215E-2</v>
      </c>
      <c r="OM17" s="45">
        <v>-0.14075952517966983</v>
      </c>
      <c r="ON17" s="45">
        <v>-0.16826636221129559</v>
      </c>
      <c r="OO17" s="45">
        <v>1.9199425499330847E-2</v>
      </c>
      <c r="OP17" s="45">
        <v>0.19654375594366436</v>
      </c>
      <c r="OQ17" s="45">
        <v>8.1152618940353305E-2</v>
      </c>
      <c r="OR17" s="45">
        <v>-0.1780639403365909</v>
      </c>
      <c r="OS17" s="45">
        <v>0.39730483224470026</v>
      </c>
      <c r="OT17" s="45">
        <v>0.14826591532282571</v>
      </c>
      <c r="OU17" s="45">
        <v>-5.259253147467681E-2</v>
      </c>
      <c r="OV17" s="45">
        <v>0.28923468007683645</v>
      </c>
      <c r="OW17" s="45">
        <v>1.0334771073982079E-2</v>
      </c>
      <c r="OX17" s="45">
        <v>0.28945322139716234</v>
      </c>
      <c r="OY17" s="45">
        <v>0.10833801165312215</v>
      </c>
      <c r="OZ17" s="45">
        <v>0.4274830350460217</v>
      </c>
      <c r="PA17" s="45">
        <v>0.29840842709176546</v>
      </c>
      <c r="PB17" s="45">
        <v>0.22561828401366843</v>
      </c>
      <c r="PC17" s="45">
        <v>0.34232524572458584</v>
      </c>
      <c r="PD17" s="45">
        <v>0.21268965900096734</v>
      </c>
      <c r="PE17" s="45">
        <v>-0.14246721892080666</v>
      </c>
      <c r="PF17" s="45">
        <v>0.21445171501974994</v>
      </c>
      <c r="PG17" s="45">
        <v>0.39312378541061083</v>
      </c>
      <c r="PH17" s="45">
        <v>0.37576323336842166</v>
      </c>
      <c r="PI17" s="45">
        <v>0.49740802953033147</v>
      </c>
      <c r="PJ17" s="45">
        <v>0.38929081073616839</v>
      </c>
      <c r="PK17" s="45">
        <v>5.3131918117916892E-2</v>
      </c>
      <c r="PL17" s="45">
        <v>-0.15631717825087235</v>
      </c>
      <c r="PM17" s="45">
        <v>-0.39561510768378755</v>
      </c>
      <c r="PN17" s="45">
        <v>0.10886130352413571</v>
      </c>
      <c r="PO17" s="45">
        <v>-0.25530174663309002</v>
      </c>
      <c r="PP17" s="45">
        <v>0.28332705058575491</v>
      </c>
      <c r="PQ17" s="45">
        <v>0.10741894382567382</v>
      </c>
      <c r="PR17" s="45">
        <v>0.38405716467558199</v>
      </c>
      <c r="PS17" s="45">
        <v>-0.46988233748157093</v>
      </c>
      <c r="PT17" s="45">
        <v>-0.25440464548803882</v>
      </c>
      <c r="PU17" s="45">
        <v>0.21122651425882347</v>
      </c>
      <c r="PV17" s="45">
        <v>0.27469434910304097</v>
      </c>
      <c r="PW17" s="45">
        <v>0.15588254665694842</v>
      </c>
      <c r="PX17" s="45">
        <v>0.16555985116527111</v>
      </c>
      <c r="PY17" s="45">
        <v>0.18749721593690039</v>
      </c>
      <c r="PZ17" s="45">
        <v>3.2076110719867074E-2</v>
      </c>
      <c r="QA17" s="45">
        <v>1</v>
      </c>
      <c r="QB17" s="45">
        <v>0.50610204963597716</v>
      </c>
      <c r="QC17" s="45">
        <v>0.56696737967159572</v>
      </c>
      <c r="QD17" s="45">
        <v>0.62127055922950836</v>
      </c>
      <c r="QE17" s="45">
        <v>0.24014854391739299</v>
      </c>
      <c r="QF17" s="45">
        <v>6.5646523974094984E-2</v>
      </c>
      <c r="QG17" s="45">
        <v>0.67753282126132341</v>
      </c>
      <c r="QH17" s="45">
        <v>7.0344730872973299E-2</v>
      </c>
      <c r="QI17" s="45">
        <v>-0.21245358069130596</v>
      </c>
      <c r="QJ17" s="45">
        <v>4.4506771910868201E-3</v>
      </c>
      <c r="QK17" s="45">
        <v>-2.7421579887961463E-2</v>
      </c>
      <c r="QL17" s="45">
        <v>-0.3438807637169769</v>
      </c>
      <c r="QM17" s="45">
        <v>4.9717633021384364E-2</v>
      </c>
      <c r="QN17" s="45">
        <v>-0.30636197016421207</v>
      </c>
      <c r="QO17" s="45">
        <v>-2.7426921906835471E-2</v>
      </c>
      <c r="QP17" s="45">
        <v>0.11260795404637564</v>
      </c>
      <c r="QQ17" s="45">
        <v>-0.29577125098023271</v>
      </c>
      <c r="QR17" s="45">
        <v>-4.6049272279495825E-2</v>
      </c>
      <c r="QS17" s="45">
        <v>0.14390324110513927</v>
      </c>
      <c r="QT17" s="45">
        <v>0.79848685722284019</v>
      </c>
      <c r="QU17" s="45">
        <v>0.37857580503174831</v>
      </c>
      <c r="QV17" s="45">
        <v>-0.49568923303484302</v>
      </c>
      <c r="QW17" s="45">
        <v>-0.20278991391468235</v>
      </c>
      <c r="QX17" s="45">
        <v>8.9020185194738782E-2</v>
      </c>
      <c r="QY17" s="45">
        <v>0.55867676219322049</v>
      </c>
      <c r="QZ17" s="45">
        <v>-0.12172545271494423</v>
      </c>
      <c r="RA17" s="45">
        <v>-0.11414586913457508</v>
      </c>
      <c r="RB17" s="45">
        <v>5.3265681346342068E-2</v>
      </c>
      <c r="RC17" s="45">
        <v>0.15061905438138351</v>
      </c>
      <c r="RD17" s="45">
        <v>0.17683008419307905</v>
      </c>
      <c r="RE17" s="45">
        <v>-0.47858618820911469</v>
      </c>
      <c r="RF17" s="45">
        <v>-0.1259360168647071</v>
      </c>
      <c r="RG17" s="45">
        <v>-4.1041241644046034E-3</v>
      </c>
      <c r="RH17" s="45">
        <v>0.10458388739628992</v>
      </c>
      <c r="RI17" s="45">
        <v>-0.16426148516540864</v>
      </c>
      <c r="RJ17" s="45">
        <v>-0.11376812873282768</v>
      </c>
      <c r="RK17" s="45">
        <v>-0.12761982591804735</v>
      </c>
      <c r="RL17" s="45">
        <v>0.28290680371229732</v>
      </c>
      <c r="RM17" s="45">
        <v>-0.14537578482852684</v>
      </c>
      <c r="RN17" s="45">
        <v>-0.21954896026844439</v>
      </c>
      <c r="RO17" s="45">
        <v>-0.28579849867760365</v>
      </c>
      <c r="RP17" s="45">
        <v>6.2819084258894695E-2</v>
      </c>
      <c r="RQ17" s="45">
        <v>9.0877029378145055E-2</v>
      </c>
      <c r="RR17" s="45">
        <v>-9.4054877632568631E-2</v>
      </c>
      <c r="RS17" s="45">
        <v>0.39217052624140414</v>
      </c>
      <c r="RT17" s="45">
        <v>0.12778372983826097</v>
      </c>
      <c r="RU17" s="45">
        <v>-0.11818827476665622</v>
      </c>
      <c r="RV17" s="45">
        <v>-0.19078107454568041</v>
      </c>
      <c r="RW17" s="45">
        <v>-0.11828910434603795</v>
      </c>
      <c r="RX17" s="45">
        <v>2.5016485811339625E-2</v>
      </c>
      <c r="RY17" s="45">
        <v>-0.35124476857498194</v>
      </c>
      <c r="RZ17" s="45">
        <v>6.359133787007705E-2</v>
      </c>
      <c r="SA17" s="45">
        <v>-0.21393346621467874</v>
      </c>
      <c r="SB17" s="45">
        <v>0.17579637949078644</v>
      </c>
      <c r="SC17" s="45">
        <v>0.3443594614227512</v>
      </c>
      <c r="SD17" s="45">
        <v>-0.33204899419315631</v>
      </c>
      <c r="SE17" s="45">
        <v>0.24688637230189869</v>
      </c>
      <c r="SF17" s="45">
        <v>9.5925879779603762E-2</v>
      </c>
      <c r="SG17" s="45">
        <v>0.34215691724112735</v>
      </c>
      <c r="SH17" s="45">
        <v>-0.25320817141207802</v>
      </c>
      <c r="SI17" s="45">
        <v>-0.22265176559796401</v>
      </c>
      <c r="SJ17" s="45">
        <v>-0.30646150787122262</v>
      </c>
      <c r="SK17" s="45">
        <v>0.15895274615728944</v>
      </c>
      <c r="SL17" s="45">
        <v>-0.27196379361918266</v>
      </c>
      <c r="SM17" s="45" t="e">
        <v>#DIV/0!</v>
      </c>
      <c r="SN17" s="45">
        <v>-0.11896813843087041</v>
      </c>
      <c r="SO17" s="45">
        <v>-0.12696191634825546</v>
      </c>
      <c r="SP17" s="45">
        <v>-9.0353497984937997E-2</v>
      </c>
      <c r="SQ17" s="45">
        <v>9.895978921423608E-2</v>
      </c>
      <c r="SR17" s="45">
        <v>-0.20240089428143912</v>
      </c>
      <c r="SS17" s="45">
        <v>-0.11786218660801545</v>
      </c>
      <c r="ST17" s="45">
        <v>-0.19634954879334815</v>
      </c>
      <c r="SU17" s="45">
        <v>0.18112220653641273</v>
      </c>
      <c r="SV17" s="45">
        <v>-0.22285214745782969</v>
      </c>
      <c r="SW17" s="45">
        <v>-0.33203156121990335</v>
      </c>
      <c r="SX17" s="45">
        <v>-0.31041665923253042</v>
      </c>
      <c r="SY17" s="45">
        <v>-0.28379790800738386</v>
      </c>
      <c r="SZ17" s="45">
        <v>-0.12581869003468779</v>
      </c>
      <c r="TA17" s="45">
        <v>-8.7064112149231723E-2</v>
      </c>
      <c r="TB17" s="45">
        <v>0.11082616066406949</v>
      </c>
      <c r="TC17" s="45">
        <v>-0.11255308367642489</v>
      </c>
      <c r="TD17" s="45">
        <v>-7.9297437812815993E-2</v>
      </c>
      <c r="TE17" s="45">
        <v>-1.8942130743643841E-3</v>
      </c>
      <c r="TF17" s="45">
        <v>0.21348806029393441</v>
      </c>
      <c r="TG17" s="45">
        <v>1.1396024446909691E-2</v>
      </c>
      <c r="TH17" s="45">
        <v>0.12255600376497471</v>
      </c>
      <c r="TI17" s="45">
        <v>6.2442660843088658E-2</v>
      </c>
      <c r="TJ17" s="45">
        <v>-5.666830704976223E-2</v>
      </c>
      <c r="TK17" s="45">
        <v>0.29495980133493843</v>
      </c>
      <c r="TL17" s="45">
        <v>0.52904654556795794</v>
      </c>
      <c r="TM17" s="45">
        <v>-0.10546481705363328</v>
      </c>
      <c r="TN17" s="45">
        <v>-8.9654627867704922E-2</v>
      </c>
      <c r="TO17" s="45">
        <v>-0.19696589554840779</v>
      </c>
      <c r="TP17" s="45">
        <v>-8.4580091071546175E-3</v>
      </c>
      <c r="TQ17" s="45">
        <v>-0.17678074782594272</v>
      </c>
      <c r="TR17" s="45">
        <v>-0.2146722569618183</v>
      </c>
      <c r="TS17" s="45">
        <v>6.0689337374578552E-2</v>
      </c>
      <c r="TT17" s="45">
        <v>7.6504439499992735E-2</v>
      </c>
      <c r="TU17" s="45">
        <v>2.1556798631308917E-2</v>
      </c>
      <c r="TV17" s="45">
        <v>-9.4880873479914585E-2</v>
      </c>
      <c r="TW17" s="45">
        <v>0.20028647003964478</v>
      </c>
      <c r="TX17" s="45">
        <v>-0.23507883067605079</v>
      </c>
      <c r="TY17" s="45">
        <v>-0.40658196744996034</v>
      </c>
      <c r="TZ17" s="45">
        <v>-0.26992929150291434</v>
      </c>
      <c r="UA17" s="45">
        <v>0.39672045156082369</v>
      </c>
      <c r="UB17" s="45">
        <v>-0.22585428182621878</v>
      </c>
      <c r="UC17" s="45">
        <v>-0.13244846951073141</v>
      </c>
      <c r="UD17" s="45">
        <v>0.22755611543591728</v>
      </c>
      <c r="UE17" s="45">
        <v>-0.3414384233588818</v>
      </c>
      <c r="UF17" s="45">
        <v>1.0889332712876494E-2</v>
      </c>
      <c r="UG17" s="45">
        <v>0.26736822185831977</v>
      </c>
      <c r="UH17" s="45">
        <v>-3.8026083770301755E-2</v>
      </c>
      <c r="UI17" s="45">
        <v>0.36767215820540161</v>
      </c>
      <c r="UJ17" s="45">
        <v>3.4181945008106437E-2</v>
      </c>
      <c r="UK17" s="45">
        <v>7.7880531941167286E-2</v>
      </c>
      <c r="UL17" s="45">
        <v>0.16672414844775407</v>
      </c>
      <c r="UM17" s="45">
        <v>0.16344814959770249</v>
      </c>
      <c r="UN17" s="45">
        <v>0.20343160681677933</v>
      </c>
      <c r="UO17" s="45">
        <v>4.7998948330948615E-2</v>
      </c>
      <c r="UP17" s="45">
        <v>0.22476231541471775</v>
      </c>
      <c r="UQ17" s="45">
        <v>-0.33650874576373657</v>
      </c>
      <c r="UR17" s="45">
        <v>-0.32592216490372966</v>
      </c>
      <c r="US17" s="45">
        <v>5.3795807810975323E-2</v>
      </c>
      <c r="UT17" s="45">
        <v>-1.1629905011807808E-2</v>
      </c>
      <c r="UU17" s="45">
        <v>8.920963173281897E-2</v>
      </c>
      <c r="UV17" s="45">
        <v>-0.17928502699125906</v>
      </c>
      <c r="UW17" s="45">
        <v>-0.18487567659046458</v>
      </c>
      <c r="UX17" s="45">
        <v>-2.3505092875491632E-2</v>
      </c>
      <c r="UY17" s="45">
        <v>-0.22799131452703336</v>
      </c>
      <c r="UZ17" s="45">
        <v>-0.2077267847228611</v>
      </c>
      <c r="VA17" s="45">
        <v>-0.30412130412686028</v>
      </c>
      <c r="VB17" s="45">
        <v>0.4485388755179347</v>
      </c>
      <c r="VC17" s="45">
        <v>7.5887741213813082E-3</v>
      </c>
      <c r="VD17" s="45">
        <v>2.9508611380415248E-2</v>
      </c>
      <c r="VE17" s="45">
        <v>-0.46448858582447555</v>
      </c>
      <c r="VF17" s="45">
        <v>-3.486793795345898E-2</v>
      </c>
      <c r="VG17" s="45">
        <v>0.3710809800403812</v>
      </c>
      <c r="VH17" s="45">
        <v>-0.34487645521350707</v>
      </c>
      <c r="VI17" s="45">
        <v>0.1599471514621012</v>
      </c>
      <c r="VJ17" s="45">
        <v>-0.24018010813993651</v>
      </c>
      <c r="VK17" s="45">
        <v>7.9137574868963709E-2</v>
      </c>
      <c r="VL17" s="45">
        <v>0.14304644975675984</v>
      </c>
      <c r="VM17" s="45">
        <v>-0.5849478329439971</v>
      </c>
      <c r="VN17" s="45">
        <v>-0.97445774627989534</v>
      </c>
      <c r="VO17" s="45">
        <v>0.10449517950244695</v>
      </c>
      <c r="VP17" s="45">
        <v>-0.74805169662758531</v>
      </c>
      <c r="VQ17" s="45">
        <v>9.3350918582811901E-2</v>
      </c>
      <c r="VR17" s="45">
        <v>-0.16594891316001109</v>
      </c>
      <c r="VS17" s="45">
        <v>0.12613051966374991</v>
      </c>
      <c r="VT17" s="45">
        <v>0.13935421805854037</v>
      </c>
      <c r="VU17" s="45">
        <v>9.5438784960563836E-2</v>
      </c>
      <c r="VV17" s="45">
        <v>-0.16552658333603348</v>
      </c>
      <c r="VW17" s="45">
        <v>0.24892622658813979</v>
      </c>
      <c r="VX17" s="45">
        <v>-9.9728730662952292E-2</v>
      </c>
      <c r="VY17" s="45">
        <v>-0.35087302804089471</v>
      </c>
      <c r="VZ17" s="45">
        <v>-7.4366665971085877E-2</v>
      </c>
      <c r="WA17" s="45">
        <v>7.9122362363238091E-3</v>
      </c>
      <c r="WB17" s="45">
        <v>0.41355975461837191</v>
      </c>
      <c r="WC17" s="45">
        <v>0.24492595510531026</v>
      </c>
      <c r="WD17" s="45">
        <v>-9.4299641987664468E-3</v>
      </c>
      <c r="WE17" s="45">
        <v>-0.28730700607360005</v>
      </c>
      <c r="WF17" s="45">
        <v>6.7036784825595302E-2</v>
      </c>
      <c r="WG17" s="45">
        <v>0.14937924912137421</v>
      </c>
      <c r="WH17" s="45">
        <v>-5.614861216459114E-2</v>
      </c>
      <c r="WI17" s="45">
        <v>-9.0424996212275885E-2</v>
      </c>
      <c r="WJ17" s="45">
        <v>0.59535456545082477</v>
      </c>
      <c r="WK17" s="45">
        <v>2.3131670832662713E-2</v>
      </c>
      <c r="WL17" s="45">
        <v>0.10348373842507702</v>
      </c>
      <c r="WM17" s="45">
        <v>-5.8905650232527395E-3</v>
      </c>
      <c r="WN17" s="45">
        <v>0.4920559895240364</v>
      </c>
      <c r="WO17" s="45">
        <v>-0.44671349748494493</v>
      </c>
      <c r="WP17" s="45">
        <v>0.31295056558456064</v>
      </c>
      <c r="WQ17" s="45">
        <v>-4.5739583850971884E-2</v>
      </c>
      <c r="WR17" s="45">
        <v>7.4522325234366513E-2</v>
      </c>
      <c r="WS17" s="45">
        <v>0.23449483696117959</v>
      </c>
      <c r="WT17" s="45">
        <v>0.32987900652412366</v>
      </c>
      <c r="WU17" s="45">
        <v>0.21476773798064908</v>
      </c>
      <c r="WV17" s="45">
        <v>4.8439979062106744E-2</v>
      </c>
      <c r="WW17" s="45">
        <v>0.12458719972380473</v>
      </c>
      <c r="WX17" s="45">
        <v>0.20936827731698235</v>
      </c>
      <c r="WY17" s="45">
        <v>-7.3497487271645595E-2</v>
      </c>
      <c r="WZ17" s="45">
        <v>0.36720291522990228</v>
      </c>
      <c r="XA17" s="45">
        <v>-0.15205605766571706</v>
      </c>
      <c r="XB17" s="45">
        <v>0.38276401514852065</v>
      </c>
      <c r="XC17" s="45">
        <v>0.25936393106442557</v>
      </c>
      <c r="XD17" s="45">
        <v>-0.58070923033110922</v>
      </c>
      <c r="XE17" s="45">
        <v>-6.1413595710216234E-2</v>
      </c>
      <c r="XF17" s="45">
        <v>0.25891672805856764</v>
      </c>
      <c r="XG17" s="45">
        <v>-0.39923535324820414</v>
      </c>
      <c r="XH17" s="45">
        <v>7.9274580846821374E-2</v>
      </c>
      <c r="XI17" s="45">
        <v>0.28714996620609834</v>
      </c>
      <c r="XJ17" s="45">
        <v>-0.29424137955190166</v>
      </c>
      <c r="XK17" s="45">
        <v>-3.4571579168147189E-2</v>
      </c>
      <c r="XL17" s="45">
        <v>7.965659033684876E-3</v>
      </c>
      <c r="XM17" s="45">
        <v>-0.37046493725388757</v>
      </c>
      <c r="XN17" s="45">
        <v>0.52732803445090137</v>
      </c>
      <c r="XO17" s="45">
        <v>-0.26343229061387152</v>
      </c>
      <c r="XP17" s="45">
        <v>0.86756538198420463</v>
      </c>
      <c r="XQ17" s="45">
        <v>1.1899734644816005E-2</v>
      </c>
      <c r="XR17" s="45">
        <v>0.14079367460646666</v>
      </c>
      <c r="XS17" s="45">
        <v>0.12357204640254582</v>
      </c>
      <c r="XT17" s="45">
        <v>0.23567332569509405</v>
      </c>
      <c r="XU17" s="45">
        <v>0.23806319926785202</v>
      </c>
      <c r="XV17" s="45">
        <v>0.3138015792176419</v>
      </c>
      <c r="XW17" s="45">
        <v>1.3656758018783008E-2</v>
      </c>
      <c r="XX17" s="45">
        <v>-0.27654713318970464</v>
      </c>
      <c r="XY17" s="45">
        <v>9.493479902328926E-2</v>
      </c>
      <c r="XZ17" s="45">
        <v>4.3642708611286343E-2</v>
      </c>
      <c r="YA17" s="45">
        <v>-9.3329290601505521E-2</v>
      </c>
      <c r="YB17" s="45">
        <v>-0.21336167497349401</v>
      </c>
      <c r="YC17" s="45">
        <v>0.17016970398334616</v>
      </c>
      <c r="YD17" s="45">
        <v>-0.40252941051260255</v>
      </c>
      <c r="YE17" s="45">
        <v>-6.8762851615814066E-2</v>
      </c>
      <c r="YF17" s="45">
        <v>-0.16116673404427831</v>
      </c>
      <c r="YG17" s="45">
        <v>-1.769493944898716E-2</v>
      </c>
      <c r="YH17" s="45">
        <v>0.12876181001027562</v>
      </c>
      <c r="YI17" s="45">
        <v>-0.64570429736759405</v>
      </c>
      <c r="YJ17" s="45">
        <v>5.1195898026128291E-2</v>
      </c>
      <c r="YK17" s="45">
        <v>0.31986647392583817</v>
      </c>
      <c r="YL17" s="45">
        <v>-0.43530586701594054</v>
      </c>
      <c r="YM17" s="45">
        <v>-0.41953161240734022</v>
      </c>
      <c r="YN17" s="45">
        <v>-0.63589481392130187</v>
      </c>
      <c r="YO17" s="45">
        <v>-1.3513889609326641E-2</v>
      </c>
      <c r="YP17" s="45">
        <v>-0.29653203303988623</v>
      </c>
      <c r="YQ17" s="45">
        <v>-0.23782226714869842</v>
      </c>
      <c r="YR17" s="45">
        <v>-0.17005223864201652</v>
      </c>
      <c r="YS17" s="45">
        <v>-0.32677838081485072</v>
      </c>
      <c r="YT17" s="45">
        <v>-2.1696159414389262E-2</v>
      </c>
      <c r="YU17" s="45">
        <v>-1.1531516183265067E-2</v>
      </c>
      <c r="YV17" s="45">
        <v>6.327850191198138E-2</v>
      </c>
      <c r="YW17" s="45">
        <v>4.6362409632033252E-2</v>
      </c>
      <c r="YX17" s="45">
        <v>0.21122651425882347</v>
      </c>
      <c r="YY17" s="45">
        <v>3.2076110719867074E-2</v>
      </c>
      <c r="YZ17" s="45">
        <v>-0.14032034999147974</v>
      </c>
      <c r="ZA17" s="45">
        <v>-0.30636197016421207</v>
      </c>
      <c r="ZB17" s="45">
        <v>0.65552761495380785</v>
      </c>
      <c r="ZC17" s="45">
        <v>-2.7426921906835471E-2</v>
      </c>
      <c r="ZD17" s="45">
        <v>-0.20278991391468235</v>
      </c>
      <c r="ZE17" s="45">
        <v>-0.11387919248845133</v>
      </c>
      <c r="ZF17" s="45">
        <v>9.2786169790849138E-2</v>
      </c>
      <c r="ZG17" s="45">
        <v>-0.28579849867760365</v>
      </c>
      <c r="ZH17" s="45">
        <v>-0.25880629887891787</v>
      </c>
      <c r="ZI17" s="45">
        <v>-0.25320817141207802</v>
      </c>
      <c r="ZJ17" s="45">
        <v>-0.19634954879334815</v>
      </c>
      <c r="ZK17" s="45">
        <v>-0.25133184340846348</v>
      </c>
      <c r="ZL17" s="45">
        <v>-8.7064112149231723E-2</v>
      </c>
      <c r="ZM17" s="45">
        <v>9.730644610127609E-2</v>
      </c>
      <c r="ZN17" s="45">
        <v>-7.9334095652475956E-2</v>
      </c>
      <c r="ZO17" s="45">
        <v>0.13656744623692468</v>
      </c>
      <c r="ZP17" s="45">
        <v>-0.34394203887383595</v>
      </c>
      <c r="ZQ17" s="45">
        <v>-0.35087302804089471</v>
      </c>
      <c r="ZR17" s="45">
        <v>0.37739760270268519</v>
      </c>
      <c r="ZS17" s="45">
        <v>8.274638362245347E-2</v>
      </c>
      <c r="ZT17" s="45">
        <v>0.29417872807518136</v>
      </c>
      <c r="ZU17" s="45">
        <v>-0.40181001933776717</v>
      </c>
      <c r="ZV17" s="45">
        <v>0.38230341883358798</v>
      </c>
      <c r="ZW17" s="45">
        <v>-7.322372309215118E-2</v>
      </c>
      <c r="ZX17" s="45">
        <v>0.10104895520514506</v>
      </c>
      <c r="ZY17" s="45">
        <v>-0.15135840059431488</v>
      </c>
      <c r="ZZ17" s="45">
        <v>0.16672414844775407</v>
      </c>
      <c r="AAA17" s="45">
        <v>-0.19084615314727313</v>
      </c>
      <c r="AAB17" s="45">
        <v>4.5582154781222073E-2</v>
      </c>
      <c r="AAC17" s="45">
        <v>-1.2067554173229671E-2</v>
      </c>
      <c r="AAD17" s="45">
        <v>-0.31468905299632588</v>
      </c>
      <c r="AAE17" s="45">
        <v>-0.20580658836395996</v>
      </c>
      <c r="AAF17" s="45">
        <v>-0.45053009834067564</v>
      </c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>
        <v>10523</v>
      </c>
      <c r="F18" s="29" t="e">
        <v>#N/A</v>
      </c>
      <c r="G18" s="28">
        <v>3416.5584415584417</v>
      </c>
      <c r="H18" s="27" t="e">
        <v>#N/A</v>
      </c>
      <c r="I18" s="26" t="e">
        <v>#N/A</v>
      </c>
      <c r="J18" s="25">
        <v>0.1342449437687534</v>
      </c>
      <c r="K18" s="24" t="e">
        <v>#N/A</v>
      </c>
      <c r="L18" s="23" t="e">
        <v>#N/A</v>
      </c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>
        <v>10418</v>
      </c>
      <c r="F19" s="29" t="e">
        <v>#N/A</v>
      </c>
      <c r="G19" s="28">
        <v>3382.4675324675322</v>
      </c>
      <c r="H19" s="27" t="e">
        <v>#N/A</v>
      </c>
      <c r="I19" s="26" t="e">
        <v>#N/A</v>
      </c>
      <c r="J19" s="25">
        <v>-9.9781431150813837E-3</v>
      </c>
      <c r="K19" s="24" t="e">
        <v>#N/A</v>
      </c>
      <c r="L19" s="23" t="e">
        <v>#N/A</v>
      </c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>
        <v>10533</v>
      </c>
      <c r="F20" s="29" t="e">
        <v>#N/A</v>
      </c>
      <c r="G20" s="28">
        <v>3522.7424749163879</v>
      </c>
      <c r="H20" s="27" t="e">
        <v>#N/A</v>
      </c>
      <c r="I20" s="26" t="e">
        <v>#N/A</v>
      </c>
      <c r="J20" s="25">
        <v>4.147118667138372E-2</v>
      </c>
      <c r="K20" s="24" t="e">
        <v>#N/A</v>
      </c>
      <c r="L20" s="23" t="e">
        <v>#N/A</v>
      </c>
      <c r="AF20" s="44" t="s">
        <v>40</v>
      </c>
      <c r="AG20" s="44" t="s">
        <v>24</v>
      </c>
      <c r="AH20" s="45">
        <v>0.37559078627205666</v>
      </c>
      <c r="AI20" s="45">
        <v>0.57417515324868329</v>
      </c>
      <c r="AJ20" s="45">
        <v>0.62380581822006775</v>
      </c>
      <c r="AK20" s="45">
        <v>0.48783267978299494</v>
      </c>
      <c r="AL20" s="45">
        <v>0.1912577933330481</v>
      </c>
      <c r="AM20" s="45">
        <v>0.4898368008071588</v>
      </c>
      <c r="AN20" s="45">
        <v>-0.26554821943304113</v>
      </c>
      <c r="AO20" s="45">
        <v>0.70774666581294521</v>
      </c>
      <c r="AP20" s="45">
        <v>0.437813160631145</v>
      </c>
      <c r="AQ20" s="45">
        <v>0.51668159413704018</v>
      </c>
      <c r="AR20" s="45">
        <v>0.34199472197241315</v>
      </c>
      <c r="AS20" s="45">
        <v>0.53497197417402076</v>
      </c>
      <c r="AT20" s="45">
        <v>0.62837200997937348</v>
      </c>
      <c r="AU20" s="45">
        <v>0.52189769355409776</v>
      </c>
      <c r="AV20" s="45">
        <v>0.32048727280779299</v>
      </c>
      <c r="AW20" s="45">
        <v>-0.27717857990073747</v>
      </c>
      <c r="AX20" s="45">
        <v>-9.410306239539519E-2</v>
      </c>
      <c r="AY20" s="45">
        <v>0.54254926570340256</v>
      </c>
      <c r="AZ20" s="45">
        <v>-0.36689090011668163</v>
      </c>
      <c r="BA20" s="45">
        <v>0.45781731685556348</v>
      </c>
      <c r="BB20" s="45">
        <v>0.4489619731453553</v>
      </c>
      <c r="BC20" s="45">
        <v>0.45219628624885438</v>
      </c>
      <c r="BD20" s="45">
        <v>0.42392024325909944</v>
      </c>
      <c r="BE20" s="45">
        <v>0.36032597985421577</v>
      </c>
      <c r="BF20" s="45">
        <v>0.37390440435366601</v>
      </c>
      <c r="BG20" s="45">
        <v>0.274944192365149</v>
      </c>
      <c r="BH20" s="45">
        <v>0.45891225275922942</v>
      </c>
      <c r="BI20" s="45">
        <v>0.35591760540233391</v>
      </c>
      <c r="BJ20" s="45">
        <v>0.14424375487693422</v>
      </c>
      <c r="BK20" s="45">
        <v>0.13403791831466647</v>
      </c>
      <c r="BL20" s="45">
        <v>0.56089093264725398</v>
      </c>
      <c r="BM20" s="45">
        <v>0.47016482810320986</v>
      </c>
      <c r="BN20" s="45">
        <v>0.42391563675065963</v>
      </c>
      <c r="BO20" s="45">
        <v>0.58483890820845863</v>
      </c>
      <c r="BP20" s="45">
        <v>0.57861861179151686</v>
      </c>
      <c r="BQ20" s="45">
        <v>0.37255300258461238</v>
      </c>
      <c r="BR20" s="45">
        <v>0.39094765065923709</v>
      </c>
      <c r="BS20" s="45">
        <v>0.40734663021100165</v>
      </c>
      <c r="BT20" s="45">
        <v>0.42152448029904172</v>
      </c>
      <c r="BU20" s="45">
        <v>0.49830809831931239</v>
      </c>
      <c r="BV20" s="45">
        <v>0.4227210860587382</v>
      </c>
      <c r="BW20" s="45">
        <v>0.39226952609038268</v>
      </c>
      <c r="BX20" s="45">
        <v>0.25120178211387212</v>
      </c>
      <c r="BY20" s="45">
        <v>0.45410303666620055</v>
      </c>
      <c r="BZ20" s="45">
        <v>0.38994477136788014</v>
      </c>
      <c r="CA20" s="45">
        <v>0.341860601699505</v>
      </c>
      <c r="CB20" s="45">
        <v>0.43666098639887657</v>
      </c>
      <c r="CC20" s="45">
        <v>0.31644990791606453</v>
      </c>
      <c r="CD20" s="45">
        <v>0.43664464960902755</v>
      </c>
      <c r="CE20" s="45">
        <v>0.32454308588646719</v>
      </c>
      <c r="CF20" s="45">
        <v>0.36083534594138617</v>
      </c>
      <c r="CG20" s="45">
        <v>0.56954222004072441</v>
      </c>
      <c r="CH20" s="45">
        <v>0.52513058696900627</v>
      </c>
      <c r="CI20" s="45">
        <v>0.60206511814445307</v>
      </c>
      <c r="CJ20" s="45">
        <v>0.52339315658530339</v>
      </c>
      <c r="CK20" s="45">
        <v>0.49625631695573225</v>
      </c>
      <c r="CL20" s="45">
        <v>0.49878857192439074</v>
      </c>
      <c r="CM20" s="45">
        <v>0.47011686170347305</v>
      </c>
      <c r="CN20" s="45">
        <v>0.48096416161465261</v>
      </c>
      <c r="CO20" s="45">
        <v>0.36605514908400943</v>
      </c>
      <c r="CP20" s="45">
        <v>0.51295652156132276</v>
      </c>
      <c r="CQ20" s="45">
        <v>0.41163956275752023</v>
      </c>
      <c r="CR20" s="45">
        <v>3.0678892531651479E-2</v>
      </c>
      <c r="CS20" s="45">
        <v>-0.10161616123895882</v>
      </c>
      <c r="CT20" s="45">
        <v>0.39461665570716714</v>
      </c>
      <c r="CU20" s="45">
        <v>-0.39557183817581965</v>
      </c>
      <c r="CV20" s="45">
        <v>-0.18158074005721708</v>
      </c>
      <c r="CW20" s="45">
        <v>-0.38708788044331499</v>
      </c>
      <c r="CX20" s="45">
        <v>0.194512893318839</v>
      </c>
      <c r="CY20" s="45">
        <v>0.4884071420569675</v>
      </c>
      <c r="CZ20" s="45">
        <v>0.5367226617159605</v>
      </c>
      <c r="DA20" s="45">
        <v>0.35395070990800104</v>
      </c>
      <c r="DB20" s="45">
        <v>-0.44839650551778837</v>
      </c>
      <c r="DC20" s="45">
        <v>0.10556463940116251</v>
      </c>
      <c r="DD20" s="45">
        <v>0.57305180348394813</v>
      </c>
      <c r="DE20" s="45">
        <v>0.46269002102441076</v>
      </c>
      <c r="DF20" s="45">
        <v>0.34256507104358802</v>
      </c>
      <c r="DG20" s="45">
        <v>0.32480054024070554</v>
      </c>
      <c r="DH20" s="45">
        <v>0.16750968097041907</v>
      </c>
      <c r="DI20" s="45">
        <v>-7.6932769907081394E-2</v>
      </c>
      <c r="DJ20" s="45">
        <v>-9.2080605442070307E-2</v>
      </c>
      <c r="DK20" s="45">
        <v>0.56741280661388349</v>
      </c>
      <c r="DL20" s="45">
        <v>0.28951000942439326</v>
      </c>
      <c r="DM20" s="45">
        <v>0.45732135479191172</v>
      </c>
      <c r="DN20" s="45">
        <v>0.40275703126689644</v>
      </c>
      <c r="DO20" s="45">
        <v>-2.8673105627778164E-2</v>
      </c>
      <c r="DP20" s="45">
        <v>-0.24671716607704583</v>
      </c>
      <c r="DQ20" s="45">
        <v>0.54833248482487529</v>
      </c>
      <c r="DR20" s="45">
        <v>-0.19088817637135724</v>
      </c>
      <c r="DS20" s="45">
        <v>0.29577898760963078</v>
      </c>
      <c r="DT20" s="45">
        <v>0.33393105600891848</v>
      </c>
      <c r="DU20" s="45">
        <v>2.9626869292370532E-3</v>
      </c>
      <c r="DV20" s="45">
        <v>0.33399971522140565</v>
      </c>
      <c r="DW20" s="45">
        <v>-0.50989967757200627</v>
      </c>
      <c r="DX20" s="45">
        <v>0.43481636798205209</v>
      </c>
      <c r="DY20" s="45">
        <v>0.37910043281195416</v>
      </c>
      <c r="DZ20" s="45">
        <v>0.42744620774179415</v>
      </c>
      <c r="EA20" s="45">
        <v>0.38742627528780887</v>
      </c>
      <c r="EB20" s="45">
        <v>0.3382310409526964</v>
      </c>
      <c r="EC20" s="45">
        <v>0.13825076456099819</v>
      </c>
      <c r="ED20" s="45">
        <v>0.13139294755423825</v>
      </c>
      <c r="EE20" s="45">
        <v>-0.19848678720728999</v>
      </c>
      <c r="EF20" s="45">
        <v>-0.17467122923865641</v>
      </c>
      <c r="EG20" s="45">
        <v>0.28413324410797675</v>
      </c>
      <c r="EH20" s="45">
        <v>-0.12573861568024952</v>
      </c>
      <c r="EI20" s="45">
        <v>0.47332830126089503</v>
      </c>
      <c r="EJ20" s="45">
        <v>0.56151377129110225</v>
      </c>
      <c r="EK20" s="45">
        <v>-0.27092553521698848</v>
      </c>
      <c r="EL20" s="45">
        <v>0.52583760911097344</v>
      </c>
      <c r="EM20" s="45">
        <v>0.38207674934220076</v>
      </c>
      <c r="EN20" s="45">
        <v>9.4401835426553518E-2</v>
      </c>
      <c r="EO20" s="45">
        <v>0.2454587474160525</v>
      </c>
      <c r="EP20" s="45">
        <v>0.38650871323692637</v>
      </c>
      <c r="EQ20" s="45">
        <v>-0.25704940034918383</v>
      </c>
      <c r="ER20" s="45">
        <v>0.11808595478427947</v>
      </c>
      <c r="ES20" s="45">
        <v>0.3724775431871194</v>
      </c>
      <c r="ET20" s="45">
        <v>0.28243134399190378</v>
      </c>
      <c r="EU20" s="45">
        <v>0.26534878022417641</v>
      </c>
      <c r="EV20" s="45">
        <v>0.52209874448832605</v>
      </c>
      <c r="EW20" s="45">
        <v>-0.39238945141115944</v>
      </c>
      <c r="EX20" s="45">
        <v>0.38937239724119799</v>
      </c>
      <c r="EY20" s="45">
        <v>0.4685437824516886</v>
      </c>
      <c r="EZ20" s="45">
        <v>0.29199856822591069</v>
      </c>
      <c r="FA20" s="45">
        <v>0.41307572787491054</v>
      </c>
      <c r="FB20" s="45">
        <v>0.41536297870514083</v>
      </c>
      <c r="FC20" s="45">
        <v>-0.13896635110626915</v>
      </c>
      <c r="FD20" s="45">
        <v>-0.26172185220715061</v>
      </c>
      <c r="FE20" s="45">
        <v>0.5190859908108465</v>
      </c>
      <c r="FF20" s="45">
        <v>0.55198144466127441</v>
      </c>
      <c r="FG20" s="45">
        <v>0.44321717840815905</v>
      </c>
      <c r="FH20" s="45">
        <v>0.54823953360713007</v>
      </c>
      <c r="FI20" s="45">
        <v>0.50462279739874705</v>
      </c>
      <c r="FJ20" s="45">
        <v>0.45379826740762641</v>
      </c>
      <c r="FK20" s="45">
        <v>0.59892426317401526</v>
      </c>
      <c r="FL20" s="45">
        <v>0.25419299656838246</v>
      </c>
      <c r="FM20" s="45">
        <v>0.4733545932316377</v>
      </c>
      <c r="FN20" s="45">
        <v>0.49995760359552277</v>
      </c>
      <c r="FO20" s="45">
        <v>0.47529095581792197</v>
      </c>
      <c r="FP20" s="45">
        <v>0.35890339337768057</v>
      </c>
      <c r="FQ20" s="45">
        <v>0.4481010092396302</v>
      </c>
      <c r="FR20" s="45">
        <v>0.34044196795024284</v>
      </c>
      <c r="FS20" s="45">
        <v>0.48177327155415434</v>
      </c>
      <c r="FT20" s="45">
        <v>0.62024747155737925</v>
      </c>
      <c r="FU20" s="45">
        <v>0.54410028349122241</v>
      </c>
      <c r="FV20" s="45">
        <v>0.5191964905740426</v>
      </c>
      <c r="FW20" s="45">
        <v>0.3153027717369658</v>
      </c>
      <c r="FX20" s="45">
        <v>0.41470771226187403</v>
      </c>
      <c r="FY20" s="45">
        <v>0.65554726418817966</v>
      </c>
      <c r="FZ20" s="45">
        <v>0.52536230097668302</v>
      </c>
      <c r="GA20" s="45">
        <v>0.47049085081461417</v>
      </c>
      <c r="GB20" s="45">
        <v>-0.16884129964389913</v>
      </c>
      <c r="GC20" s="45">
        <v>0.24083625772136377</v>
      </c>
      <c r="GD20" s="45">
        <v>8.3838753294354029E-2</v>
      </c>
      <c r="GE20" s="45">
        <v>0.61284658945037551</v>
      </c>
      <c r="GF20" s="45">
        <v>0.60757800030729492</v>
      </c>
      <c r="GG20" s="45">
        <v>0.15424943803407079</v>
      </c>
      <c r="GH20" s="45">
        <v>-9.2018965386468685E-2</v>
      </c>
      <c r="GI20" s="45">
        <v>0.59392468415244937</v>
      </c>
      <c r="GJ20" s="45">
        <v>0.63316269096847033</v>
      </c>
      <c r="GK20" s="45">
        <v>0.49663301196377663</v>
      </c>
      <c r="GL20" s="45">
        <v>0.66527111191423172</v>
      </c>
      <c r="GM20" s="45">
        <v>0.46539389506250317</v>
      </c>
      <c r="GN20" s="45">
        <v>0.64461591736452695</v>
      </c>
      <c r="GO20" s="45">
        <v>-7.887615626459446E-2</v>
      </c>
      <c r="GP20" s="45">
        <v>0.57054638602561958</v>
      </c>
      <c r="GQ20" s="45">
        <v>0.53595781264733577</v>
      </c>
      <c r="GR20" s="45">
        <v>-1.3280783999686989E-2</v>
      </c>
      <c r="GS20" s="45">
        <v>-0.91567248516432775</v>
      </c>
      <c r="GT20" s="45">
        <v>0.56665112393322781</v>
      </c>
      <c r="GU20" s="45">
        <v>0.57981076543124366</v>
      </c>
      <c r="GV20" s="45">
        <v>0.15129780653900396</v>
      </c>
      <c r="GW20" s="45">
        <v>-0.26703579082672985</v>
      </c>
      <c r="GX20" s="45">
        <v>0.59814396517591106</v>
      </c>
      <c r="GY20" s="45">
        <v>-4.6082596461009671E-2</v>
      </c>
      <c r="GZ20" s="45">
        <v>0.42490467634302104</v>
      </c>
      <c r="HA20" s="45">
        <v>0.3420457963982968</v>
      </c>
      <c r="HB20" s="45">
        <v>0.45893622346760665</v>
      </c>
      <c r="HC20" s="45">
        <v>0.35129494437794456</v>
      </c>
      <c r="HD20" s="45">
        <v>0.1686331913034074</v>
      </c>
      <c r="HE20" s="45">
        <v>-1.7364854559333627E-2</v>
      </c>
      <c r="HF20" s="45">
        <v>9.3930851538184437E-2</v>
      </c>
      <c r="HG20" s="45">
        <v>0.34061182415850677</v>
      </c>
      <c r="HH20" s="45">
        <v>-0.17548338449183698</v>
      </c>
      <c r="HI20" s="45">
        <v>-0.1205027892746291</v>
      </c>
      <c r="HJ20" s="45">
        <v>0.5224919649099794</v>
      </c>
      <c r="HK20" s="45">
        <v>0.42439007203769941</v>
      </c>
      <c r="HL20" s="45">
        <v>0.50324639999497889</v>
      </c>
      <c r="HM20" s="45">
        <v>0.54213319557931328</v>
      </c>
      <c r="HN20" s="45">
        <v>-0.10015311472469769</v>
      </c>
      <c r="HO20" s="45">
        <v>0.1497900584382717</v>
      </c>
      <c r="HP20" s="45">
        <v>0.40320481926075963</v>
      </c>
      <c r="HQ20" s="45">
        <v>0.48100170334639897</v>
      </c>
      <c r="HR20" s="45">
        <v>0.59791805733198888</v>
      </c>
      <c r="HS20" s="45">
        <v>0.19123158651982322</v>
      </c>
      <c r="HT20" s="45">
        <v>-2.6565374348177091E-2</v>
      </c>
      <c r="HU20" s="45">
        <v>0.42863257006677996</v>
      </c>
      <c r="HV20" s="45">
        <v>-0.44545456600065492</v>
      </c>
      <c r="HW20" s="45">
        <v>-0.2358046538038984</v>
      </c>
      <c r="HX20" s="45">
        <v>0.18650424292651183</v>
      </c>
      <c r="HY20" s="45">
        <v>0.53495236184273665</v>
      </c>
      <c r="HZ20" s="45">
        <v>0.34864680463080189</v>
      </c>
      <c r="IA20" s="45">
        <v>3.6285141340852659E-2</v>
      </c>
      <c r="IB20" s="45">
        <v>0.61172503944604972</v>
      </c>
      <c r="IC20" s="45">
        <v>0.17952330956928378</v>
      </c>
      <c r="ID20" s="45">
        <v>0.16415601558837561</v>
      </c>
      <c r="IE20" s="45">
        <v>0.43064202854286421</v>
      </c>
      <c r="IF20" s="45">
        <v>0.39905892513100899</v>
      </c>
      <c r="IG20" s="45">
        <v>0.42806269950601522</v>
      </c>
      <c r="IH20" s="45">
        <v>0.34787156278988646</v>
      </c>
      <c r="II20" s="45">
        <v>-0.30790550107617121</v>
      </c>
      <c r="IJ20" s="45">
        <v>0.35684274444599423</v>
      </c>
      <c r="IK20" s="45">
        <v>0.3246620202487871</v>
      </c>
      <c r="IL20" s="45">
        <v>0.42262089902340044</v>
      </c>
      <c r="IM20" s="45">
        <v>-0.32544686944746543</v>
      </c>
      <c r="IN20" s="45">
        <v>0.38312040975989664</v>
      </c>
      <c r="IO20" s="45">
        <v>0.36588092077782641</v>
      </c>
      <c r="IP20" s="45">
        <v>0.59857757560746427</v>
      </c>
      <c r="IQ20" s="45">
        <v>-0.55491699017778362</v>
      </c>
      <c r="IR20" s="45">
        <v>0.39226252522176885</v>
      </c>
      <c r="IS20" s="45">
        <v>0.66493644275443342</v>
      </c>
      <c r="IT20" s="45">
        <v>-7.7376211072060871E-2</v>
      </c>
      <c r="IU20" s="45">
        <v>-2.1553105179851477E-2</v>
      </c>
      <c r="IV20" s="45">
        <v>0.42161154578009308</v>
      </c>
      <c r="IW20" s="45">
        <v>0.45218697855218615</v>
      </c>
      <c r="IX20" s="45">
        <v>-4.4391127630301515E-2</v>
      </c>
      <c r="IY20" s="45">
        <v>0.62139776504534505</v>
      </c>
      <c r="IZ20" s="45">
        <v>7.0659541250405841E-2</v>
      </c>
      <c r="JA20" s="45">
        <v>0.33349198436634364</v>
      </c>
      <c r="JB20" s="45">
        <v>0.32079002652606614</v>
      </c>
      <c r="JC20" s="45">
        <v>0.17625529876830379</v>
      </c>
      <c r="JD20" s="45">
        <v>0.41432065242754995</v>
      </c>
      <c r="JE20" s="45">
        <v>-0.42546014792709275</v>
      </c>
      <c r="JF20" s="45">
        <v>0.29820156600775594</v>
      </c>
      <c r="JG20" s="45">
        <v>0.49058793431314046</v>
      </c>
      <c r="JH20" s="45">
        <v>0.26895421624876975</v>
      </c>
      <c r="JI20" s="45">
        <v>-2.1977248089750521E-2</v>
      </c>
      <c r="JJ20" s="45">
        <v>-0.54227419185167403</v>
      </c>
      <c r="JK20" s="45">
        <v>-0.12592272533054094</v>
      </c>
      <c r="JL20" s="45">
        <v>-0.22489317869207953</v>
      </c>
      <c r="JM20" s="45">
        <v>-6.2519565048616971E-2</v>
      </c>
      <c r="JN20" s="45">
        <v>-0.25985986364919544</v>
      </c>
      <c r="JO20" s="45">
        <v>-0.56298347069563603</v>
      </c>
      <c r="JP20" s="45">
        <v>-0.74668458051290476</v>
      </c>
      <c r="JQ20" s="45">
        <v>-4.3105438520346269E-2</v>
      </c>
      <c r="JR20" s="45">
        <v>-0.19115926909787001</v>
      </c>
      <c r="JS20" s="45">
        <v>0.38950320935178018</v>
      </c>
      <c r="JT20" s="45">
        <v>-0.56071806026584392</v>
      </c>
      <c r="JU20" s="45">
        <v>-8.4801541768532426E-2</v>
      </c>
      <c r="JV20" s="45">
        <v>0.37375398730898318</v>
      </c>
      <c r="JW20" s="45">
        <v>-0.1410494106406612</v>
      </c>
      <c r="JX20" s="45">
        <v>-0.43608159756414244</v>
      </c>
      <c r="JY20" s="45">
        <v>0.27655375016542849</v>
      </c>
      <c r="JZ20" s="45">
        <v>0.14294240911362008</v>
      </c>
      <c r="KA20" s="45">
        <v>0.13554952577404436</v>
      </c>
      <c r="KB20" s="45">
        <v>2.3399534639710989E-2</v>
      </c>
      <c r="KC20" s="45">
        <v>0.36149819105438741</v>
      </c>
      <c r="KD20" s="45">
        <v>-0.16411737641061533</v>
      </c>
      <c r="KE20" s="45">
        <v>0.59672207012638212</v>
      </c>
      <c r="KF20" s="45">
        <v>-0.22364469417029442</v>
      </c>
      <c r="KG20" s="45">
        <v>6.2803899803970395E-3</v>
      </c>
      <c r="KH20" s="45">
        <v>-8.6372919844574278E-2</v>
      </c>
      <c r="KI20" s="45">
        <v>-9.8025680236925317E-2</v>
      </c>
      <c r="KJ20" s="45">
        <v>0.18570405817558919</v>
      </c>
      <c r="KK20" s="45">
        <v>0.10251423402386324</v>
      </c>
      <c r="KL20" s="45">
        <v>0.33154417418593901</v>
      </c>
      <c r="KM20" s="45">
        <v>0.23750339881254431</v>
      </c>
      <c r="KN20" s="45">
        <v>-3.2395535131952147E-2</v>
      </c>
      <c r="KO20" s="45">
        <v>-0.13956797641635429</v>
      </c>
      <c r="KP20" s="45">
        <v>0.1048903357372804</v>
      </c>
      <c r="KQ20" s="45">
        <v>2.7235815915591433E-2</v>
      </c>
      <c r="KR20" s="45">
        <v>-2.8546743567794443E-2</v>
      </c>
      <c r="KS20" s="45">
        <v>-2.0632078275319835E-2</v>
      </c>
      <c r="KT20" s="45">
        <v>0.4223150666582588</v>
      </c>
      <c r="KU20" s="45">
        <v>0.18979934774673834</v>
      </c>
      <c r="KV20" s="45">
        <v>0.31242365132763017</v>
      </c>
      <c r="KW20" s="45">
        <v>1.7744469878664328E-2</v>
      </c>
      <c r="KX20" s="45">
        <v>0.32140996037283431</v>
      </c>
      <c r="KY20" s="45">
        <v>-0.29099459070725625</v>
      </c>
      <c r="KZ20" s="45">
        <v>-0.30361318915178948</v>
      </c>
      <c r="LA20" s="45">
        <v>0.43151518279087414</v>
      </c>
      <c r="LB20" s="45">
        <v>-0.31677837387855529</v>
      </c>
      <c r="LC20" s="45">
        <v>0.59952954347021759</v>
      </c>
      <c r="LD20" s="45">
        <v>0.50743766799323897</v>
      </c>
      <c r="LE20" s="45">
        <v>0.28130934135551028</v>
      </c>
      <c r="LF20" s="45">
        <v>-0.18172717318266912</v>
      </c>
      <c r="LG20" s="45">
        <v>-0.25270521893235287</v>
      </c>
      <c r="LH20" s="45">
        <v>6.3587218120555469E-2</v>
      </c>
      <c r="LI20" s="45">
        <v>0.59531592131032418</v>
      </c>
      <c r="LJ20" s="45">
        <v>-1.3295622383317503E-2</v>
      </c>
      <c r="LK20" s="45">
        <v>-0.44243040800303129</v>
      </c>
      <c r="LL20" s="45">
        <v>0.47310852934637054</v>
      </c>
      <c r="LM20" s="45">
        <v>2.1644084182413644E-2</v>
      </c>
      <c r="LN20" s="45">
        <v>0.49090583759183309</v>
      </c>
      <c r="LO20" s="45">
        <v>0.15650180723544044</v>
      </c>
      <c r="LP20" s="45">
        <v>0.7239895039579064</v>
      </c>
      <c r="LQ20" s="45">
        <v>0.44774851211762695</v>
      </c>
      <c r="LR20" s="45">
        <v>0.34529408299172365</v>
      </c>
      <c r="LS20" s="45">
        <v>0.32362412932123685</v>
      </c>
      <c r="LT20" s="45">
        <v>0.52360215980037617</v>
      </c>
      <c r="LU20" s="45">
        <v>0.26763754557263431</v>
      </c>
      <c r="LV20" s="45">
        <v>-0.1684297850697313</v>
      </c>
      <c r="LW20" s="45">
        <v>4.5759368901516467E-2</v>
      </c>
      <c r="LX20" s="45">
        <v>0.28767703887177187</v>
      </c>
      <c r="LY20" s="45">
        <v>8.8306323176845947E-2</v>
      </c>
      <c r="LZ20" s="45">
        <v>0.37044076170803275</v>
      </c>
      <c r="MA20" s="45">
        <v>0.3050049552933643</v>
      </c>
      <c r="MB20" s="45">
        <v>-9.7965340175719631E-2</v>
      </c>
      <c r="MC20" s="45">
        <v>0.72479694766989822</v>
      </c>
      <c r="MD20" s="45">
        <v>0.49050802698874707</v>
      </c>
      <c r="ME20" s="45">
        <v>0.37043535309164122</v>
      </c>
      <c r="MF20" s="45">
        <v>0.30613952732156119</v>
      </c>
      <c r="MG20" s="45">
        <v>0.3226476470212532</v>
      </c>
      <c r="MH20" s="45">
        <v>0.32246173771000647</v>
      </c>
      <c r="MI20" s="45">
        <v>-9.7508148087332241E-2</v>
      </c>
      <c r="MJ20" s="45">
        <v>0.49650974452364954</v>
      </c>
      <c r="MK20" s="45">
        <v>0.36816805633420341</v>
      </c>
      <c r="ML20" s="45">
        <v>1.9294773478681516E-2</v>
      </c>
      <c r="MM20" s="45">
        <v>-0.29350352338835506</v>
      </c>
      <c r="MN20" s="45">
        <v>0.67433455543389176</v>
      </c>
      <c r="MO20" s="45">
        <v>0.66911164168311343</v>
      </c>
      <c r="MP20" s="45">
        <v>0.53717345637674829</v>
      </c>
      <c r="MQ20" s="45">
        <v>0.31596310119773752</v>
      </c>
      <c r="MR20" s="45">
        <v>-5.229921672082169E-2</v>
      </c>
      <c r="MS20" s="45">
        <v>-0.11105672718058249</v>
      </c>
      <c r="MT20" s="45">
        <v>-7.3722956510620927E-2</v>
      </c>
      <c r="MU20" s="45">
        <v>-0.16042081624644108</v>
      </c>
      <c r="MV20" s="45">
        <v>-0.56218602357175829</v>
      </c>
      <c r="MW20" s="45">
        <v>0.17647769805838859</v>
      </c>
      <c r="MX20" s="45">
        <v>0.75915574787642615</v>
      </c>
      <c r="MY20" s="45">
        <v>-9.9117182866500134E-2</v>
      </c>
      <c r="MZ20" s="45">
        <v>0.39691419415855539</v>
      </c>
      <c r="NA20" s="45">
        <v>0.24099055019381574</v>
      </c>
      <c r="NB20" s="45">
        <v>6.5549000322270345E-2</v>
      </c>
      <c r="NC20" s="45">
        <v>0.39423139177924182</v>
      </c>
      <c r="ND20" s="45">
        <v>0.23638711125938738</v>
      </c>
      <c r="NE20" s="45">
        <v>-0.17421561457812301</v>
      </c>
      <c r="NF20" s="45">
        <v>0.20819542966455196</v>
      </c>
      <c r="NG20" s="45">
        <v>-0.32221768453105787</v>
      </c>
      <c r="NH20" s="45">
        <v>-4.3138925512949018E-2</v>
      </c>
      <c r="NI20" s="45">
        <v>4.2259408457529235E-2</v>
      </c>
      <c r="NJ20" s="45">
        <v>-0.14097015024263654</v>
      </c>
      <c r="NK20" s="45">
        <v>4.2999180324051034E-2</v>
      </c>
      <c r="NL20" s="45">
        <v>-0.17164060295330918</v>
      </c>
      <c r="NM20" s="45">
        <v>3.8769876880948503E-2</v>
      </c>
      <c r="NN20" s="45">
        <v>-0.41345051319462756</v>
      </c>
      <c r="NO20" s="45">
        <v>0.10765750309162932</v>
      </c>
      <c r="NP20" s="45">
        <v>-0.23765468437369425</v>
      </c>
      <c r="NQ20" s="45">
        <v>-0.10247636084954842</v>
      </c>
      <c r="NR20" s="45">
        <v>-0.25152105753733489</v>
      </c>
      <c r="NS20" s="45">
        <v>6.4076190444316103E-2</v>
      </c>
      <c r="NT20" s="45">
        <v>0.58192493389917821</v>
      </c>
      <c r="NU20" s="45">
        <v>-0.24356008732560216</v>
      </c>
      <c r="NV20" s="45">
        <v>0.45259551012683541</v>
      </c>
      <c r="NW20" s="45">
        <v>-2.5333433476089167E-2</v>
      </c>
      <c r="NX20" s="45">
        <v>-0.34174664484621819</v>
      </c>
      <c r="NY20" s="45">
        <v>0.10048400969352893</v>
      </c>
      <c r="NZ20" s="45">
        <v>-0.27142248440040423</v>
      </c>
      <c r="OA20" s="45">
        <v>0.19615991538416613</v>
      </c>
      <c r="OB20" s="45">
        <v>0.21259727749471444</v>
      </c>
      <c r="OC20" s="45">
        <v>0.12059881483231526</v>
      </c>
      <c r="OD20" s="45">
        <v>0.13493937748064144</v>
      </c>
      <c r="OE20" s="45">
        <v>0.29458967390042545</v>
      </c>
      <c r="OF20" s="45">
        <v>0.52043001502995101</v>
      </c>
      <c r="OG20" s="45">
        <v>-2.3566919151575751E-2</v>
      </c>
      <c r="OH20" s="45">
        <v>0.42750470516416134</v>
      </c>
      <c r="OI20" s="45">
        <v>2.6799463366286663E-2</v>
      </c>
      <c r="OJ20" s="45">
        <v>0.54044801637085682</v>
      </c>
      <c r="OK20" s="45">
        <v>-0.55607515083513048</v>
      </c>
      <c r="OL20" s="45">
        <v>0.19221886831460341</v>
      </c>
      <c r="OM20" s="45">
        <v>0.10917268537854136</v>
      </c>
      <c r="ON20" s="45">
        <v>7.2246139546527144E-2</v>
      </c>
      <c r="OO20" s="45">
        <v>0.26909597532023671</v>
      </c>
      <c r="OP20" s="45">
        <v>0.46605950204361646</v>
      </c>
      <c r="OQ20" s="45">
        <v>0.66312633380968988</v>
      </c>
      <c r="OR20" s="45">
        <v>0.75527840052403528</v>
      </c>
      <c r="OS20" s="45">
        <v>0.45595543686545154</v>
      </c>
      <c r="OT20" s="45">
        <v>0.26742516917776954</v>
      </c>
      <c r="OU20" s="45">
        <v>-3.1777744593171897E-2</v>
      </c>
      <c r="OV20" s="45">
        <v>0.44393392034006379</v>
      </c>
      <c r="OW20" s="45">
        <v>0.38301821199609709</v>
      </c>
      <c r="OX20" s="45">
        <v>0.53954526772320144</v>
      </c>
      <c r="OY20" s="45">
        <v>0.45409158813995165</v>
      </c>
      <c r="OZ20" s="45">
        <v>0.66138277918627697</v>
      </c>
      <c r="PA20" s="45">
        <v>0.36331059593494924</v>
      </c>
      <c r="PB20" s="45">
        <v>0.35415625895754554</v>
      </c>
      <c r="PC20" s="45">
        <v>0.3142377853004551</v>
      </c>
      <c r="PD20" s="45">
        <v>0.19392468850509872</v>
      </c>
      <c r="PE20" s="45">
        <v>-0.14586126155048579</v>
      </c>
      <c r="PF20" s="45">
        <v>0.31786653490437433</v>
      </c>
      <c r="PG20" s="45">
        <v>0.16493272751298324</v>
      </c>
      <c r="PH20" s="45">
        <v>-7.5213300910497494E-2</v>
      </c>
      <c r="PI20" s="45">
        <v>0.30780174518444381</v>
      </c>
      <c r="PJ20" s="45">
        <v>0.45007378820741573</v>
      </c>
      <c r="PK20" s="45">
        <v>-0.4609642177550658</v>
      </c>
      <c r="PL20" s="45">
        <v>0.51082495092811497</v>
      </c>
      <c r="PM20" s="45">
        <v>-0.27218467262212442</v>
      </c>
      <c r="PN20" s="45">
        <v>0.11846464333536415</v>
      </c>
      <c r="PO20" s="45">
        <v>8.6515335908057975E-2</v>
      </c>
      <c r="PP20" s="45">
        <v>0.48884434706610957</v>
      </c>
      <c r="PQ20" s="45">
        <v>4.4586285124639614E-2</v>
      </c>
      <c r="PR20" s="45">
        <v>-0.16826693720681105</v>
      </c>
      <c r="PS20" s="45">
        <v>-0.12455661664143783</v>
      </c>
      <c r="PT20" s="45">
        <v>0.170147801692068</v>
      </c>
      <c r="PU20" s="45">
        <v>0.44815446516975554</v>
      </c>
      <c r="PV20" s="45">
        <v>-1.0609121948635536E-2</v>
      </c>
      <c r="PW20" s="45">
        <v>0.46583139933737272</v>
      </c>
      <c r="PX20" s="45">
        <v>0.27081338213575734</v>
      </c>
      <c r="PY20" s="45">
        <v>0.1170332994595268</v>
      </c>
      <c r="PZ20" s="45">
        <v>6.570175672549293E-2</v>
      </c>
      <c r="QA20" s="45">
        <v>0.99999999999999989</v>
      </c>
      <c r="QB20" s="45">
        <v>0.61353228459552622</v>
      </c>
      <c r="QC20" s="45">
        <v>0.33717433885680237</v>
      </c>
      <c r="QD20" s="45">
        <v>0.60476224895296848</v>
      </c>
      <c r="QE20" s="45">
        <v>0.54693872021487699</v>
      </c>
      <c r="QF20" s="45">
        <v>0.14019014171330393</v>
      </c>
      <c r="QG20" s="45">
        <v>0.54290396342957159</v>
      </c>
      <c r="QH20" s="45">
        <v>-0.23072016320057104</v>
      </c>
      <c r="QI20" s="45">
        <v>-0.24049237292326364</v>
      </c>
      <c r="QJ20" s="45">
        <v>-0.32898124290175218</v>
      </c>
      <c r="QK20" s="45">
        <v>0.1048353338917922</v>
      </c>
      <c r="QL20" s="45">
        <v>0.16343010430872046</v>
      </c>
      <c r="QM20" s="45">
        <v>-0.37066671169340981</v>
      </c>
      <c r="QN20" s="45">
        <v>0.27032870614297777</v>
      </c>
      <c r="QO20" s="45">
        <v>-4.717596990248403E-2</v>
      </c>
      <c r="QP20" s="45">
        <v>0.18370404471079385</v>
      </c>
      <c r="QQ20" s="45">
        <v>-0.23084878923605287</v>
      </c>
      <c r="QR20" s="45">
        <v>-0.13173865478626809</v>
      </c>
      <c r="QS20" s="45">
        <v>0.25310524643879051</v>
      </c>
      <c r="QT20" s="45">
        <v>-0.21248626073811014</v>
      </c>
      <c r="QU20" s="45">
        <v>-0.75194405457998648</v>
      </c>
      <c r="QV20" s="45">
        <v>-0.50424053817329706</v>
      </c>
      <c r="QW20" s="45">
        <v>-0.36600165566705817</v>
      </c>
      <c r="QX20" s="45">
        <v>0.22850915403949917</v>
      </c>
      <c r="QY20" s="45">
        <v>0.12442125974775199</v>
      </c>
      <c r="QZ20" s="45">
        <v>0.13431621248311926</v>
      </c>
      <c r="RA20" s="45">
        <v>0.35187982275307578</v>
      </c>
      <c r="RB20" s="45">
        <v>0.70641804321077128</v>
      </c>
      <c r="RC20" s="45">
        <v>-3.5087773832538229E-2</v>
      </c>
      <c r="RD20" s="45">
        <v>7.4101980118232227E-3</v>
      </c>
      <c r="RE20" s="45">
        <v>0.35124425915800722</v>
      </c>
      <c r="RF20" s="45">
        <v>-6.6981149571755189E-2</v>
      </c>
      <c r="RG20" s="45">
        <v>0.21297682141169058</v>
      </c>
      <c r="RH20" s="45">
        <v>-6.6431636803411437E-2</v>
      </c>
      <c r="RI20" s="45">
        <v>-0.19628447613901198</v>
      </c>
      <c r="RJ20" s="45">
        <v>0.22140374460411436</v>
      </c>
      <c r="RK20" s="45">
        <v>0.21402326632229579</v>
      </c>
      <c r="RL20" s="45">
        <v>0.12544055300413537</v>
      </c>
      <c r="RM20" s="45">
        <v>-0.20378896464499224</v>
      </c>
      <c r="RN20" s="45">
        <v>-0.55507707309249943</v>
      </c>
      <c r="RO20" s="45">
        <v>-0.55488601873792343</v>
      </c>
      <c r="RP20" s="45">
        <v>-0.24328658057620939</v>
      </c>
      <c r="RQ20" s="45">
        <v>-0.14746572273248837</v>
      </c>
      <c r="RR20" s="45">
        <v>9.4885934099293703E-2</v>
      </c>
      <c r="RS20" s="45">
        <v>4.279425057744294E-2</v>
      </c>
      <c r="RT20" s="45">
        <v>2.7230618451727483E-3</v>
      </c>
      <c r="RU20" s="45">
        <v>0.14855462925339483</v>
      </c>
      <c r="RV20" s="45">
        <v>-0.71965605923315124</v>
      </c>
      <c r="RW20" s="45">
        <v>-0.15836971047458751</v>
      </c>
      <c r="RX20" s="45">
        <v>4.1731031930288619E-2</v>
      </c>
      <c r="RY20" s="45">
        <v>4.272665808264451E-2</v>
      </c>
      <c r="RZ20" s="45">
        <v>8.4012588650855619E-2</v>
      </c>
      <c r="SA20" s="45">
        <v>-0.39527145496559141</v>
      </c>
      <c r="SB20" s="45">
        <v>0.2322692915527664</v>
      </c>
      <c r="SC20" s="45">
        <v>0.53277444888139203</v>
      </c>
      <c r="SD20" s="45">
        <v>-0.46344631860678803</v>
      </c>
      <c r="SE20" s="45">
        <v>0.27249610791325807</v>
      </c>
      <c r="SF20" s="45">
        <v>0.42199864333320103</v>
      </c>
      <c r="SG20" s="45">
        <v>0.58768764739121793</v>
      </c>
      <c r="SH20" s="45">
        <v>-0.31192231837004991</v>
      </c>
      <c r="SI20" s="45">
        <v>-0.41621473437302459</v>
      </c>
      <c r="SJ20" s="45">
        <v>-0.23214118222733066</v>
      </c>
      <c r="SK20" s="45">
        <v>-0.64681978247365446</v>
      </c>
      <c r="SL20" s="45">
        <v>-6.7206211624069132E-2</v>
      </c>
      <c r="SM20" s="45">
        <v>-0.20064974841985034</v>
      </c>
      <c r="SN20" s="45">
        <v>0.18770431162486248</v>
      </c>
      <c r="SO20" s="45">
        <v>0.27771877158904479</v>
      </c>
      <c r="SP20" s="45">
        <v>0.49152431157567722</v>
      </c>
      <c r="SQ20" s="45">
        <v>0.13193177370035064</v>
      </c>
      <c r="SR20" s="45">
        <v>-0.46773270893624802</v>
      </c>
      <c r="SS20" s="45">
        <v>0.1807524354166139</v>
      </c>
      <c r="ST20" s="45">
        <v>0.41911968943067074</v>
      </c>
      <c r="SU20" s="45">
        <v>-6.6074570812903327E-2</v>
      </c>
      <c r="SV20" s="45">
        <v>0.4244535250801118</v>
      </c>
      <c r="SW20" s="45">
        <v>-2.2452769618101238E-2</v>
      </c>
      <c r="SX20" s="45">
        <v>-4.3485633558869065E-2</v>
      </c>
      <c r="SY20" s="45">
        <v>1.3666259491869712E-2</v>
      </c>
      <c r="SZ20" s="45">
        <v>-8.4946881026574494E-2</v>
      </c>
      <c r="TA20" s="45">
        <v>0.44205134904701016</v>
      </c>
      <c r="TB20" s="45">
        <v>0.39273600292059935</v>
      </c>
      <c r="TC20" s="45">
        <v>-0.19211611961787642</v>
      </c>
      <c r="TD20" s="45">
        <v>-2.098442770293342E-2</v>
      </c>
      <c r="TE20" s="45">
        <v>0.34198473723857037</v>
      </c>
      <c r="TF20" s="45">
        <v>0.58615282415112846</v>
      </c>
      <c r="TG20" s="45">
        <v>0.29641867912962699</v>
      </c>
      <c r="TH20" s="45">
        <v>0.42702338063735773</v>
      </c>
      <c r="TI20" s="45">
        <v>0.61329506032674808</v>
      </c>
      <c r="TJ20" s="45">
        <v>0.15060689099215016</v>
      </c>
      <c r="TK20" s="45">
        <v>0.49265202641318739</v>
      </c>
      <c r="TL20" s="45">
        <v>0.36282695016270139</v>
      </c>
      <c r="TM20" s="45">
        <v>0.54699640434538843</v>
      </c>
      <c r="TN20" s="45">
        <v>0.72195120944204227</v>
      </c>
      <c r="TO20" s="45">
        <v>0.31762533460344056</v>
      </c>
      <c r="TP20" s="45">
        <v>0.74985047689933138</v>
      </c>
      <c r="TQ20" s="45">
        <v>0.30989270392468526</v>
      </c>
      <c r="TR20" s="45">
        <v>0.28537546860659962</v>
      </c>
      <c r="TS20" s="45">
        <v>0.30153112364137763</v>
      </c>
      <c r="TT20" s="45">
        <v>0.53760952442862731</v>
      </c>
      <c r="TU20" s="45">
        <v>-4.610246959438357E-2</v>
      </c>
      <c r="TV20" s="45">
        <v>0.41074371941348903</v>
      </c>
      <c r="TW20" s="45">
        <v>0.51751053150477788</v>
      </c>
      <c r="TX20" s="45">
        <v>-0.19295623454484984</v>
      </c>
      <c r="TY20" s="45">
        <v>-0.48711201273659693</v>
      </c>
      <c r="TZ20" s="45">
        <v>0.40961762578971772</v>
      </c>
      <c r="UA20" s="45">
        <v>0.41934313889818786</v>
      </c>
      <c r="UB20" s="45">
        <v>-0.209621974548621</v>
      </c>
      <c r="UC20" s="45">
        <v>0.36965898905258193</v>
      </c>
      <c r="UD20" s="45">
        <v>0.13154594446130727</v>
      </c>
      <c r="UE20" s="45">
        <v>0.4600097345305359</v>
      </c>
      <c r="UF20" s="45">
        <v>0.53752534157848275</v>
      </c>
      <c r="UG20" s="45">
        <v>0.53923910340380077</v>
      </c>
      <c r="UH20" s="45">
        <v>0.50944026374738161</v>
      </c>
      <c r="UI20" s="45">
        <v>0.60457074375131858</v>
      </c>
      <c r="UJ20" s="45">
        <v>0.50663622260197361</v>
      </c>
      <c r="UK20" s="45">
        <v>0.39565832565641662</v>
      </c>
      <c r="UL20" s="45">
        <v>0.30989932653540853</v>
      </c>
      <c r="UM20" s="45">
        <v>0.21862140458981186</v>
      </c>
      <c r="UN20" s="45">
        <v>0.45489566148036309</v>
      </c>
      <c r="UO20" s="45">
        <v>0.44857904427891848</v>
      </c>
      <c r="UP20" s="45">
        <v>0.59093954578828789</v>
      </c>
      <c r="UQ20" s="45">
        <v>0.11267400756920928</v>
      </c>
      <c r="UR20" s="45">
        <v>-0.11181345935543405</v>
      </c>
      <c r="US20" s="45">
        <v>0.35716953384602984</v>
      </c>
      <c r="UT20" s="45">
        <v>0.28228047411467327</v>
      </c>
      <c r="UU20" s="45">
        <v>0.31672690326365438</v>
      </c>
      <c r="UV20" s="45">
        <v>0.40905142451204202</v>
      </c>
      <c r="UW20" s="45">
        <v>1.7664076433394024E-3</v>
      </c>
      <c r="UX20" s="45">
        <v>0.60170381383971105</v>
      </c>
      <c r="UY20" s="45">
        <v>0.59753997615552212</v>
      </c>
      <c r="UZ20" s="45">
        <v>0.47965592813887581</v>
      </c>
      <c r="VA20" s="45">
        <v>-0.13893982550768505</v>
      </c>
      <c r="VB20" s="45">
        <v>6.1293280486578595E-2</v>
      </c>
      <c r="VC20" s="45">
        <v>0.11509215705675822</v>
      </c>
      <c r="VD20" s="45">
        <v>-0.43386062464741465</v>
      </c>
      <c r="VE20" s="45">
        <v>-0.55921546455258997</v>
      </c>
      <c r="VF20" s="45">
        <v>-0.18050586090470264</v>
      </c>
      <c r="VG20" s="45">
        <v>0.61981215796141753</v>
      </c>
      <c r="VH20" s="45">
        <v>-0.44422737609741764</v>
      </c>
      <c r="VI20" s="45">
        <v>0.59581925105269451</v>
      </c>
      <c r="VJ20" s="45">
        <v>0.15876940083475222</v>
      </c>
      <c r="VK20" s="45">
        <v>0.23970702924003526</v>
      </c>
      <c r="VL20" s="45">
        <v>-0.42629992732335242</v>
      </c>
      <c r="VM20" s="45">
        <v>-0.12538047013788625</v>
      </c>
      <c r="VN20" s="45">
        <v>0.66053488349744505</v>
      </c>
      <c r="VO20" s="45">
        <v>4.0412844971664016E-2</v>
      </c>
      <c r="VP20" s="45">
        <v>-0.23141917818087498</v>
      </c>
      <c r="VQ20" s="45">
        <v>-3.1057703552879699E-2</v>
      </c>
      <c r="VR20" s="45">
        <v>8.2727598991063925E-2</v>
      </c>
      <c r="VS20" s="45">
        <v>0.52601300703766374</v>
      </c>
      <c r="VT20" s="45">
        <v>0.36591715958773047</v>
      </c>
      <c r="VU20" s="45">
        <v>0.33942024342492005</v>
      </c>
      <c r="VV20" s="45">
        <v>-0.14041539764737671</v>
      </c>
      <c r="VW20" s="45">
        <v>0.53798699785323112</v>
      </c>
      <c r="VX20" s="45">
        <v>0.31459483777216996</v>
      </c>
      <c r="VY20" s="45">
        <v>-0.38717244830979231</v>
      </c>
      <c r="VZ20" s="45">
        <v>-3.3585148384770537E-2</v>
      </c>
      <c r="WA20" s="45">
        <v>-0.53732471162686968</v>
      </c>
      <c r="WB20" s="45">
        <v>0.46606866816113773</v>
      </c>
      <c r="WC20" s="45">
        <v>0.37026527652591179</v>
      </c>
      <c r="WD20" s="45">
        <v>0.58398003272319443</v>
      </c>
      <c r="WE20" s="45">
        <v>-0.34458764864326169</v>
      </c>
      <c r="WF20" s="45">
        <v>-0.19724685435047182</v>
      </c>
      <c r="WG20" s="45">
        <v>0.20829965675095533</v>
      </c>
      <c r="WH20" s="45">
        <v>-0.11080179145514879</v>
      </c>
      <c r="WI20" s="45">
        <v>-0.19367966422589603</v>
      </c>
      <c r="WJ20" s="45">
        <v>0.42547941689943841</v>
      </c>
      <c r="WK20" s="45">
        <v>-0.21267733791630389</v>
      </c>
      <c r="WL20" s="45">
        <v>-0.23130653236495258</v>
      </c>
      <c r="WM20" s="45">
        <v>-0.34051318888431203</v>
      </c>
      <c r="WN20" s="45">
        <v>0.71477423025163478</v>
      </c>
      <c r="WO20" s="45">
        <v>-0.23233632583747424</v>
      </c>
      <c r="WP20" s="45">
        <v>-0.22980860689902297</v>
      </c>
      <c r="WQ20" s="45">
        <v>-0.49115728452167889</v>
      </c>
      <c r="WR20" s="45">
        <v>0.14733409688644919</v>
      </c>
      <c r="WS20" s="45">
        <v>0.18155897793750642</v>
      </c>
      <c r="WT20" s="45">
        <v>0.446279430729772</v>
      </c>
      <c r="WU20" s="45">
        <v>-1.2061748773489148E-2</v>
      </c>
      <c r="WV20" s="45">
        <v>0.12488585691863716</v>
      </c>
      <c r="WW20" s="45">
        <v>-0.36101403457434234</v>
      </c>
      <c r="WX20" s="45">
        <v>-0.18321844065853607</v>
      </c>
      <c r="WY20" s="45">
        <v>-0.25955215381425806</v>
      </c>
      <c r="WZ20" s="45">
        <v>-3.0691623184563969E-3</v>
      </c>
      <c r="XA20" s="45">
        <v>-0.35525919977952047</v>
      </c>
      <c r="XB20" s="45">
        <v>0.56384460820626969</v>
      </c>
      <c r="XC20" s="45">
        <v>0.27727028839465084</v>
      </c>
      <c r="XD20" s="45">
        <v>-0.33211478350417178</v>
      </c>
      <c r="XE20" s="45">
        <v>0.26148579820868167</v>
      </c>
      <c r="XF20" s="45">
        <v>0.10346000866059003</v>
      </c>
      <c r="XG20" s="45">
        <v>-0.41687444988796474</v>
      </c>
      <c r="XH20" s="45">
        <v>0.30273765291263693</v>
      </c>
      <c r="XI20" s="45">
        <v>-1.6707223851075013E-2</v>
      </c>
      <c r="XJ20" s="45">
        <v>1.9723783801267578E-2</v>
      </c>
      <c r="XK20" s="45">
        <v>3.755391108087805E-2</v>
      </c>
      <c r="XL20" s="45">
        <v>0.26414670251138433</v>
      </c>
      <c r="XM20" s="45">
        <v>-0.49504384165231968</v>
      </c>
      <c r="XN20" s="45">
        <v>0.50197960546268638</v>
      </c>
      <c r="XO20" s="45">
        <v>-0.21039875939276062</v>
      </c>
      <c r="XP20" s="45">
        <v>0.59035860871136259</v>
      </c>
      <c r="XQ20" s="45">
        <v>-8.6716337944555189E-2</v>
      </c>
      <c r="XR20" s="45">
        <v>0.38999642061358358</v>
      </c>
      <c r="XS20" s="45">
        <v>0.38572115437530186</v>
      </c>
      <c r="XT20" s="45">
        <v>0.39297204511224187</v>
      </c>
      <c r="XU20" s="45">
        <v>0.3721078072908417</v>
      </c>
      <c r="XV20" s="45">
        <v>0.42551984254326636</v>
      </c>
      <c r="XW20" s="45">
        <v>0.25262836105804537</v>
      </c>
      <c r="XX20" s="45">
        <v>0.31910969538120171</v>
      </c>
      <c r="XY20" s="45">
        <v>-0.10632143926108789</v>
      </c>
      <c r="XZ20" s="45">
        <v>0.51674727109116081</v>
      </c>
      <c r="YA20" s="45">
        <v>-0.61637384129122907</v>
      </c>
      <c r="YB20" s="45">
        <v>-0.38603573595166113</v>
      </c>
      <c r="YC20" s="45">
        <v>-0.49098493551136574</v>
      </c>
      <c r="YD20" s="45">
        <v>0.24426438528319269</v>
      </c>
      <c r="YE20" s="45">
        <v>0.50070661612752587</v>
      </c>
      <c r="YF20" s="45">
        <v>0.45176420647885224</v>
      </c>
      <c r="YG20" s="45">
        <v>0.26026701086666088</v>
      </c>
      <c r="YH20" s="45">
        <v>0.55926921524751139</v>
      </c>
      <c r="YI20" s="45">
        <v>-0.57354743227295946</v>
      </c>
      <c r="YJ20" s="45">
        <v>0.57417515324868329</v>
      </c>
      <c r="YK20" s="45">
        <v>0.58312267293181064</v>
      </c>
      <c r="YL20" s="45">
        <v>-0.12592272533054094</v>
      </c>
      <c r="YM20" s="45">
        <v>0.14294240911362008</v>
      </c>
      <c r="YN20" s="45">
        <v>-9.8025680236925317E-2</v>
      </c>
      <c r="YO20" s="45">
        <v>0.18570405817558919</v>
      </c>
      <c r="YP20" s="45">
        <v>0.1486765479522103</v>
      </c>
      <c r="YQ20" s="45">
        <v>0.59952954347021759</v>
      </c>
      <c r="YR20" s="45">
        <v>0.64251421758499516</v>
      </c>
      <c r="YS20" s="45">
        <v>0.52678504115580782</v>
      </c>
      <c r="YT20" s="45">
        <v>-5.229921672082169E-2</v>
      </c>
      <c r="YU20" s="45">
        <v>0.39691419415855539</v>
      </c>
      <c r="YV20" s="45">
        <v>0.23638711125938738</v>
      </c>
      <c r="YW20" s="45">
        <v>0.19144828032977765</v>
      </c>
      <c r="YX20" s="45">
        <v>0.44815446516975554</v>
      </c>
      <c r="YY20" s="45">
        <v>6.570175672549293E-2</v>
      </c>
      <c r="YZ20" s="45">
        <v>-0.42392653916382034</v>
      </c>
      <c r="ZA20" s="45">
        <v>0.27032870614297777</v>
      </c>
      <c r="ZB20" s="45">
        <v>0.73341408725146751</v>
      </c>
      <c r="ZC20" s="45">
        <v>-4.717596990248403E-2</v>
      </c>
      <c r="ZD20" s="45">
        <v>-0.36600165566705817</v>
      </c>
      <c r="ZE20" s="45">
        <v>0.23126400849612688</v>
      </c>
      <c r="ZF20" s="45">
        <v>-0.27059083600939787</v>
      </c>
      <c r="ZG20" s="45">
        <v>-0.55488601873792343</v>
      </c>
      <c r="ZH20" s="45">
        <v>-0.46666967947301663</v>
      </c>
      <c r="ZI20" s="45">
        <v>-0.31192231837004991</v>
      </c>
      <c r="ZJ20" s="45">
        <v>0.41911968943067074</v>
      </c>
      <c r="ZK20" s="45">
        <v>-0.32799409990062695</v>
      </c>
      <c r="ZL20" s="45">
        <v>0.44205134904701016</v>
      </c>
      <c r="ZM20" s="45">
        <v>0.38576088837313788</v>
      </c>
      <c r="ZN20" s="45">
        <v>0.40450042178631901</v>
      </c>
      <c r="ZO20" s="45">
        <v>0.42665304239628893</v>
      </c>
      <c r="ZP20" s="45">
        <v>7.9364407025575567E-2</v>
      </c>
      <c r="ZQ20" s="45">
        <v>-0.38717244830979231</v>
      </c>
      <c r="ZR20" s="45">
        <v>0.15934018430300267</v>
      </c>
      <c r="ZS20" s="45">
        <v>-0.21153729975208654</v>
      </c>
      <c r="ZT20" s="45">
        <v>-0.18310769292119572</v>
      </c>
      <c r="ZU20" s="45">
        <v>-0.41853045101154901</v>
      </c>
      <c r="ZV20" s="45">
        <v>0.34313763489497129</v>
      </c>
      <c r="ZW20" s="45">
        <v>0.40659570830670527</v>
      </c>
      <c r="ZX20" s="45">
        <v>0.39903687602251237</v>
      </c>
      <c r="ZY20" s="45">
        <v>0.34072608991328007</v>
      </c>
      <c r="ZZ20" s="45">
        <v>0.30989932653540853</v>
      </c>
      <c r="AAA20" s="45">
        <v>-0.14075908069412923</v>
      </c>
      <c r="AAB20" s="45">
        <v>0.27594749166667221</v>
      </c>
      <c r="AAC20" s="45">
        <v>0.44089644007719281</v>
      </c>
      <c r="AAD20" s="45">
        <v>0.4172874620476491</v>
      </c>
      <c r="AAE20" s="45">
        <v>0.39812192379980416</v>
      </c>
      <c r="AAF20" s="45">
        <v>-0.38037552646573303</v>
      </c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>
        <v>10378</v>
      </c>
      <c r="F21" s="29" t="e">
        <v>#N/A</v>
      </c>
      <c r="G21" s="28">
        <v>3315.6549520766775</v>
      </c>
      <c r="H21" s="27" t="e">
        <v>#N/A</v>
      </c>
      <c r="I21" s="26" t="e">
        <v>#N/A</v>
      </c>
      <c r="J21" s="25">
        <v>-5.8785881827659203E-2</v>
      </c>
      <c r="K21" s="24" t="e">
        <v>#N/A</v>
      </c>
      <c r="L21" s="23" t="e">
        <v>#N/A</v>
      </c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>
        <v>13937</v>
      </c>
      <c r="F22" s="29" t="e">
        <v>#N/A</v>
      </c>
      <c r="G22" s="28">
        <v>4368.9655172413795</v>
      </c>
      <c r="H22" s="27" t="e">
        <v>#N/A</v>
      </c>
      <c r="I22" s="26" t="e">
        <v>#N/A</v>
      </c>
      <c r="J22" s="25">
        <v>0.31767797927977615</v>
      </c>
      <c r="K22" s="24" t="e">
        <v>#N/A</v>
      </c>
      <c r="L22" s="23" t="e">
        <v>#N/A</v>
      </c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>
        <v>8935</v>
      </c>
      <c r="F23" s="29" t="e">
        <v>#N/A</v>
      </c>
      <c r="G23" s="28">
        <v>2732.4159021406726</v>
      </c>
      <c r="H23" s="27" t="e">
        <v>#N/A</v>
      </c>
      <c r="I23" s="26" t="e">
        <v>#N/A</v>
      </c>
      <c r="J23" s="25">
        <v>-0.37458515262762826</v>
      </c>
      <c r="K23" s="24" t="e">
        <v>#N/A</v>
      </c>
      <c r="L23" s="23" t="e">
        <v>#N/A</v>
      </c>
      <c r="AF23" s="44" t="s">
        <v>40</v>
      </c>
      <c r="AG23" s="44" t="s">
        <v>23</v>
      </c>
      <c r="AH23" s="45">
        <v>1.3595713824314534E-2</v>
      </c>
      <c r="AI23" s="45">
        <v>0.28945068758876147</v>
      </c>
      <c r="AJ23" s="45">
        <v>0.37693704729255245</v>
      </c>
      <c r="AK23" s="45">
        <v>0.32427888870006688</v>
      </c>
      <c r="AL23" s="45">
        <v>0.18904572062370101</v>
      </c>
      <c r="AM23" s="45">
        <v>0.48634739524142401</v>
      </c>
      <c r="AN23" s="45">
        <v>-0.13558836435136398</v>
      </c>
      <c r="AO23" s="45">
        <v>0.45211085933914646</v>
      </c>
      <c r="AP23" s="45">
        <v>0.19103514583040979</v>
      </c>
      <c r="AQ23" s="45">
        <v>0.21249623178079474</v>
      </c>
      <c r="AR23" s="45">
        <v>7.2386139110589401E-2</v>
      </c>
      <c r="AS23" s="45">
        <v>0.32162884897224547</v>
      </c>
      <c r="AT23" s="45">
        <v>0.71117812925330348</v>
      </c>
      <c r="AU23" s="45">
        <v>0.47203286998948313</v>
      </c>
      <c r="AV23" s="45">
        <v>0.28021814347737334</v>
      </c>
      <c r="AW23" s="45">
        <v>-0.29784513113595967</v>
      </c>
      <c r="AX23" s="45">
        <v>0.5641913837855117</v>
      </c>
      <c r="AY23" s="45">
        <v>0.16344010108922324</v>
      </c>
      <c r="AZ23" s="45">
        <v>-0.3328873642877973</v>
      </c>
      <c r="BA23" s="45">
        <v>0.23522261965924859</v>
      </c>
      <c r="BB23" s="45">
        <v>0.22540891644927671</v>
      </c>
      <c r="BC23" s="45">
        <v>0.22131143090374789</v>
      </c>
      <c r="BD23" s="45">
        <v>0.21940305271219793</v>
      </c>
      <c r="BE23" s="45">
        <v>0.21051120834728354</v>
      </c>
      <c r="BF23" s="45">
        <v>0.39020088070897935</v>
      </c>
      <c r="BG23" s="45">
        <v>0.19105761616397085</v>
      </c>
      <c r="BH23" s="45">
        <v>0.251109068708324</v>
      </c>
      <c r="BI23" s="45">
        <v>0.4134405013117432</v>
      </c>
      <c r="BJ23" s="45">
        <v>0.13355555067155897</v>
      </c>
      <c r="BK23" s="45">
        <v>9.3846223418479049E-2</v>
      </c>
      <c r="BL23" s="45">
        <v>0.27392677015956934</v>
      </c>
      <c r="BM23" s="45">
        <v>0.29863631787369282</v>
      </c>
      <c r="BN23" s="45">
        <v>0.17194425472713695</v>
      </c>
      <c r="BO23" s="45">
        <v>0.37624359371540461</v>
      </c>
      <c r="BP23" s="45">
        <v>0.30675676029570242</v>
      </c>
      <c r="BQ23" s="45">
        <v>0.23463682168421954</v>
      </c>
      <c r="BR23" s="45">
        <v>0.16504946207511112</v>
      </c>
      <c r="BS23" s="45">
        <v>0.10107314375365128</v>
      </c>
      <c r="BT23" s="45">
        <v>0.25465594683079834</v>
      </c>
      <c r="BU23" s="45">
        <v>0.27753757887255776</v>
      </c>
      <c r="BV23" s="45">
        <v>0.28514683965244603</v>
      </c>
      <c r="BW23" s="45">
        <v>0.30965053823275707</v>
      </c>
      <c r="BX23" s="45">
        <v>0.11947586797541476</v>
      </c>
      <c r="BY23" s="45">
        <v>0.27806615411121333</v>
      </c>
      <c r="BZ23" s="45">
        <v>0.19359154890875677</v>
      </c>
      <c r="CA23" s="45">
        <v>0.25659385922788147</v>
      </c>
      <c r="CB23" s="45">
        <v>9.0909382691678725E-2</v>
      </c>
      <c r="CC23" s="45">
        <v>0.2183596025630907</v>
      </c>
      <c r="CD23" s="45">
        <v>0.22820430551235305</v>
      </c>
      <c r="CE23" s="45">
        <v>0.23956294115113855</v>
      </c>
      <c r="CF23" s="45">
        <v>0.20015769590914997</v>
      </c>
      <c r="CG23" s="45">
        <v>0.28119061981035681</v>
      </c>
      <c r="CH23" s="45">
        <v>0.26329276888467751</v>
      </c>
      <c r="CI23" s="45">
        <v>0.34553659315134</v>
      </c>
      <c r="CJ23" s="45">
        <v>0.28083436985766963</v>
      </c>
      <c r="CK23" s="45">
        <v>0.14742837130143646</v>
      </c>
      <c r="CL23" s="45">
        <v>0.31258535222091061</v>
      </c>
      <c r="CM23" s="45">
        <v>0.41136346686059666</v>
      </c>
      <c r="CN23" s="45">
        <v>0.29931356513838014</v>
      </c>
      <c r="CO23" s="45">
        <v>0.31559874042018626</v>
      </c>
      <c r="CP23" s="45">
        <v>0.40128465172635125</v>
      </c>
      <c r="CQ23" s="45">
        <v>0.19604096833972476</v>
      </c>
      <c r="CR23" s="45">
        <v>0.15889779527911985</v>
      </c>
      <c r="CS23" s="45">
        <v>4.2375086385794902E-2</v>
      </c>
      <c r="CT23" s="45">
        <v>8.5491778857391912E-2</v>
      </c>
      <c r="CU23" s="45">
        <v>-0.21409820390202758</v>
      </c>
      <c r="CV23" s="45">
        <v>0.10519953259075947</v>
      </c>
      <c r="CW23" s="45">
        <v>-0.23920471955218953</v>
      </c>
      <c r="CX23" s="45">
        <v>0.1534470653913397</v>
      </c>
      <c r="CY23" s="45">
        <v>0.38951145725607123</v>
      </c>
      <c r="CZ23" s="45">
        <v>0.19495285708694002</v>
      </c>
      <c r="DA23" s="45">
        <v>0.48869559764310955</v>
      </c>
      <c r="DB23" s="45">
        <v>-0.16424257625354677</v>
      </c>
      <c r="DC23" s="45">
        <v>0.52518156040212427</v>
      </c>
      <c r="DD23" s="45">
        <v>0.34270643339632217</v>
      </c>
      <c r="DE23" s="45">
        <v>0.19081423424820879</v>
      </c>
      <c r="DF23" s="45">
        <v>0.37501736832846044</v>
      </c>
      <c r="DG23" s="45">
        <v>-0.37241670604945909</v>
      </c>
      <c r="DH23" s="45">
        <v>0.41944304207680938</v>
      </c>
      <c r="DI23" s="45">
        <v>0.28937543480819994</v>
      </c>
      <c r="DJ23" s="45">
        <v>0.15639441241472604</v>
      </c>
      <c r="DK23" s="45">
        <v>0.37907311567625185</v>
      </c>
      <c r="DL23" s="45">
        <v>0.14030111357787795</v>
      </c>
      <c r="DM23" s="45">
        <v>0.32790495269085596</v>
      </c>
      <c r="DN23" s="45">
        <v>0.50793498498418499</v>
      </c>
      <c r="DO23" s="45">
        <v>0.41342730854027065</v>
      </c>
      <c r="DP23" s="45">
        <v>0.26695309602746375</v>
      </c>
      <c r="DQ23" s="45">
        <v>0.49407265613751244</v>
      </c>
      <c r="DR23" s="45">
        <v>0.39471695362706727</v>
      </c>
      <c r="DS23" s="45">
        <v>0.3617797107972458</v>
      </c>
      <c r="DT23" s="45">
        <v>0.26415771604998778</v>
      </c>
      <c r="DU23" s="45">
        <v>0.11837141714394378</v>
      </c>
      <c r="DV23" s="45">
        <v>0.7843282967714218</v>
      </c>
      <c r="DW23" s="45">
        <v>-0.19815142480917641</v>
      </c>
      <c r="DX23" s="45">
        <v>0.47053325918959016</v>
      </c>
      <c r="DY23" s="45">
        <v>0.50121509638913786</v>
      </c>
      <c r="DZ23" s="45">
        <v>0.5033888641894515</v>
      </c>
      <c r="EA23" s="45">
        <v>0.25592097647821993</v>
      </c>
      <c r="EB23" s="45">
        <v>0.32362394542435957</v>
      </c>
      <c r="EC23" s="45">
        <v>0.47315002187875721</v>
      </c>
      <c r="ED23" s="45">
        <v>0.1967435832663742</v>
      </c>
      <c r="EE23" s="45">
        <v>0.19077992539279146</v>
      </c>
      <c r="EF23" s="45">
        <v>0.22902835829244184</v>
      </c>
      <c r="EG23" s="45">
        <v>0.11601187382908114</v>
      </c>
      <c r="EH23" s="45">
        <v>-3.4115704331506271E-2</v>
      </c>
      <c r="EI23" s="45">
        <v>0.51736317310404645</v>
      </c>
      <c r="EJ23" s="45">
        <v>0.43138461628469232</v>
      </c>
      <c r="EK23" s="45">
        <v>0.55682596641458337</v>
      </c>
      <c r="EL23" s="45">
        <v>0.33706960786550083</v>
      </c>
      <c r="EM23" s="45">
        <v>0.37117420821207131</v>
      </c>
      <c r="EN23" s="45">
        <v>0.5159487587755589</v>
      </c>
      <c r="EO23" s="45">
        <v>8.5189567675878018E-3</v>
      </c>
      <c r="EP23" s="45">
        <v>0.30026696510701556</v>
      </c>
      <c r="EQ23" s="45">
        <v>0.35903111153853751</v>
      </c>
      <c r="ER23" s="45">
        <v>0.32551436132997613</v>
      </c>
      <c r="ES23" s="45">
        <v>0.22300944875377321</v>
      </c>
      <c r="ET23" s="45">
        <v>8.9407166900339424E-2</v>
      </c>
      <c r="EU23" s="45">
        <v>0.1208291814628106</v>
      </c>
      <c r="EV23" s="45">
        <v>0.37831236644891836</v>
      </c>
      <c r="EW23" s="45">
        <v>-0.31388773051937535</v>
      </c>
      <c r="EX23" s="45">
        <v>0.34512317620517541</v>
      </c>
      <c r="EY23" s="45">
        <v>0.25156526796430134</v>
      </c>
      <c r="EZ23" s="45">
        <v>7.7355101998919984E-2</v>
      </c>
      <c r="FA23" s="45">
        <v>0.11830969929449955</v>
      </c>
      <c r="FB23" s="45">
        <v>0.29595531461995406</v>
      </c>
      <c r="FC23" s="45">
        <v>-0.21227037728322204</v>
      </c>
      <c r="FD23" s="45">
        <v>-0.14631713057706519</v>
      </c>
      <c r="FE23" s="45">
        <v>0.28855339273770247</v>
      </c>
      <c r="FF23" s="45">
        <v>0.28569529438314911</v>
      </c>
      <c r="FG23" s="45">
        <v>0.23099949973645081</v>
      </c>
      <c r="FH23" s="45">
        <v>0.35633004492685788</v>
      </c>
      <c r="FI23" s="45">
        <v>0.25482723208038538</v>
      </c>
      <c r="FJ23" s="45">
        <v>0.25876278162158411</v>
      </c>
      <c r="FK23" s="45">
        <v>0.35583223105067036</v>
      </c>
      <c r="FL23" s="45">
        <v>0.19074691265935678</v>
      </c>
      <c r="FM23" s="45">
        <v>0.5708171317107118</v>
      </c>
      <c r="FN23" s="45">
        <v>0.27248876964262209</v>
      </c>
      <c r="FO23" s="45">
        <v>0.25280830733023341</v>
      </c>
      <c r="FP23" s="45">
        <v>0.23762361248992953</v>
      </c>
      <c r="FQ23" s="45">
        <v>0.30344023440535556</v>
      </c>
      <c r="FR23" s="45">
        <v>0.20743345351914336</v>
      </c>
      <c r="FS23" s="45">
        <v>0.60356548467354665</v>
      </c>
      <c r="FT23" s="45">
        <v>0.28731366877779507</v>
      </c>
      <c r="FU23" s="45">
        <v>0.21234262791431166</v>
      </c>
      <c r="FV23" s="45">
        <v>0.34448583262401761</v>
      </c>
      <c r="FW23" s="45">
        <v>0.32719475170349416</v>
      </c>
      <c r="FX23" s="45">
        <v>0.23851984447045585</v>
      </c>
      <c r="FY23" s="45">
        <v>0.31902262341278131</v>
      </c>
      <c r="FZ23" s="45">
        <v>0.27717593534514473</v>
      </c>
      <c r="GA23" s="45">
        <v>0.2534184917325098</v>
      </c>
      <c r="GB23" s="45">
        <v>-7.7595220825438682E-2</v>
      </c>
      <c r="GC23" s="45">
        <v>0.59312072237676283</v>
      </c>
      <c r="GD23" s="45">
        <v>8.1187051758201373E-2</v>
      </c>
      <c r="GE23" s="45">
        <v>0.58514263421403956</v>
      </c>
      <c r="GF23" s="45">
        <v>0.49715663234993346</v>
      </c>
      <c r="GG23" s="45">
        <v>0.11772524195057538</v>
      </c>
      <c r="GH23" s="45">
        <v>-5.4297161117112983E-2</v>
      </c>
      <c r="GI23" s="45">
        <v>0.56553382819483744</v>
      </c>
      <c r="GJ23" s="45">
        <v>0.56364439436368741</v>
      </c>
      <c r="GK23" s="45">
        <v>0.22270476436493408</v>
      </c>
      <c r="GL23" s="45">
        <v>0.26377413630492819</v>
      </c>
      <c r="GM23" s="45">
        <v>0.33575165748628932</v>
      </c>
      <c r="GN23" s="45">
        <v>0.28372054693842774</v>
      </c>
      <c r="GO23" s="45">
        <v>-0.33064519626305411</v>
      </c>
      <c r="GP23" s="45">
        <v>0.18244960390995874</v>
      </c>
      <c r="GQ23" s="45">
        <v>-2.8461855389656468E-2</v>
      </c>
      <c r="GR23" s="45">
        <v>-0.29102123665744184</v>
      </c>
      <c r="GS23" s="45">
        <v>-0.90725028055173818</v>
      </c>
      <c r="GT23" s="45">
        <v>0.3051952793229083</v>
      </c>
      <c r="GU23" s="45">
        <v>0.32441173987377797</v>
      </c>
      <c r="GV23" s="45">
        <v>5.5269995261521182E-2</v>
      </c>
      <c r="GW23" s="45">
        <v>-0.13758754401471091</v>
      </c>
      <c r="GX23" s="45">
        <v>0.43849976274919999</v>
      </c>
      <c r="GY23" s="45">
        <v>0.43922848856831098</v>
      </c>
      <c r="GZ23" s="45">
        <v>0.6949015539967982</v>
      </c>
      <c r="HA23" s="45">
        <v>0.33660767866969477</v>
      </c>
      <c r="HB23" s="45">
        <v>0.25387314171665504</v>
      </c>
      <c r="HC23" s="45">
        <v>0.24491310914349113</v>
      </c>
      <c r="HD23" s="45">
        <v>9.6487552916590419E-2</v>
      </c>
      <c r="HE23" s="45">
        <v>0.44763496129318242</v>
      </c>
      <c r="HF23" s="45">
        <v>-0.27084806688199342</v>
      </c>
      <c r="HG23" s="45">
        <v>0.49139276911900626</v>
      </c>
      <c r="HH23" s="45">
        <v>-0.64443933116755969</v>
      </c>
      <c r="HI23" s="45">
        <v>6.7151465478053118E-2</v>
      </c>
      <c r="HJ23" s="45">
        <v>0.26091234095553506</v>
      </c>
      <c r="HK23" s="45">
        <v>0.29241562110608554</v>
      </c>
      <c r="HL23" s="45">
        <v>0.56194998644749816</v>
      </c>
      <c r="HM23" s="45">
        <v>-1.8711140749082863E-2</v>
      </c>
      <c r="HN23" s="45">
        <v>-0.30751135173149657</v>
      </c>
      <c r="HO23" s="45">
        <v>0.6135027510693406</v>
      </c>
      <c r="HP23" s="45">
        <v>0.47734720010499199</v>
      </c>
      <c r="HQ23" s="45">
        <v>0.36571040720497494</v>
      </c>
      <c r="HR23" s="45">
        <v>0.17047451615700163</v>
      </c>
      <c r="HS23" s="45">
        <v>0.29400731656973028</v>
      </c>
      <c r="HT23" s="45">
        <v>0.15325976056402454</v>
      </c>
      <c r="HU23" s="45">
        <v>0.12368364841275158</v>
      </c>
      <c r="HV23" s="45">
        <v>-0.2782089865144205</v>
      </c>
      <c r="HW23" s="45">
        <v>-0.16912405679223103</v>
      </c>
      <c r="HX23" s="45">
        <v>0.33317812584282736</v>
      </c>
      <c r="HY23" s="45">
        <v>0.12783084680215287</v>
      </c>
      <c r="HZ23" s="45">
        <v>7.9983783895055616E-2</v>
      </c>
      <c r="IA23" s="45">
        <v>0.15109408770841812</v>
      </c>
      <c r="IB23" s="45">
        <v>0.17359939055045048</v>
      </c>
      <c r="IC23" s="45">
        <v>0.13618651524158368</v>
      </c>
      <c r="ID23" s="45">
        <v>0.4176111569915284</v>
      </c>
      <c r="IE23" s="45">
        <v>5.3852839479408623E-2</v>
      </c>
      <c r="IF23" s="45">
        <v>0.27978220578877483</v>
      </c>
      <c r="IG23" s="45">
        <v>0.2917839951980169</v>
      </c>
      <c r="IH23" s="45">
        <v>-0.20642505712840759</v>
      </c>
      <c r="II23" s="45">
        <v>-0.1547184690604739</v>
      </c>
      <c r="IJ23" s="45">
        <v>-0.1597841410704848</v>
      </c>
      <c r="IK23" s="45">
        <v>0.2367528903232872</v>
      </c>
      <c r="IL23" s="45">
        <v>0.2890296891252479</v>
      </c>
      <c r="IM23" s="45">
        <v>9.794792685615307E-2</v>
      </c>
      <c r="IN23" s="45">
        <v>0.27086949835635327</v>
      </c>
      <c r="IO23" s="45">
        <v>0.53114344932660984</v>
      </c>
      <c r="IP23" s="45">
        <v>0.30225631954133586</v>
      </c>
      <c r="IQ23" s="45">
        <v>-0.39549321444201746</v>
      </c>
      <c r="IR23" s="45">
        <v>2.1423298876211576E-2</v>
      </c>
      <c r="IS23" s="45">
        <v>0.38425558852198177</v>
      </c>
      <c r="IT23" s="45">
        <v>-0.13246021862724824</v>
      </c>
      <c r="IU23" s="45">
        <v>-0.35246460750821884</v>
      </c>
      <c r="IV23" s="45">
        <v>0.24683609731658451</v>
      </c>
      <c r="IW23" s="45">
        <v>0.24041128958737873</v>
      </c>
      <c r="IX23" s="45">
        <v>0.26268246355947911</v>
      </c>
      <c r="IY23" s="45">
        <v>0.48580455278567808</v>
      </c>
      <c r="IZ23" s="45">
        <v>0.50446597518437386</v>
      </c>
      <c r="JA23" s="45">
        <v>0.62302556139037246</v>
      </c>
      <c r="JB23" s="45">
        <v>5.6657189281898668E-2</v>
      </c>
      <c r="JC23" s="45">
        <v>0.10253068857217357</v>
      </c>
      <c r="JD23" s="45">
        <v>0.25677227507965683</v>
      </c>
      <c r="JE23" s="45">
        <v>-0.64893613467015665</v>
      </c>
      <c r="JF23" s="45">
        <v>0.12013770222803578</v>
      </c>
      <c r="JG23" s="45">
        <v>0.47612195319428718</v>
      </c>
      <c r="JH23" s="45">
        <v>-2.338043032615765E-2</v>
      </c>
      <c r="JI23" s="45">
        <v>0.13799069313725082</v>
      </c>
      <c r="JJ23" s="45">
        <v>-0.45517776757285106</v>
      </c>
      <c r="JK23" s="45">
        <v>-0.11449814827579473</v>
      </c>
      <c r="JL23" s="45">
        <v>-0.13072904140963884</v>
      </c>
      <c r="JM23" s="45">
        <v>-0.16145736296956995</v>
      </c>
      <c r="JN23" s="45">
        <v>0.19989330641956904</v>
      </c>
      <c r="JO23" s="45">
        <v>2.1408500147201793E-2</v>
      </c>
      <c r="JP23" s="45">
        <v>-0.30876946720563675</v>
      </c>
      <c r="JQ23" s="45">
        <v>0.30105501895695125</v>
      </c>
      <c r="JR23" s="45">
        <v>-3.6493847448528668E-2</v>
      </c>
      <c r="JS23" s="45">
        <v>-4.077758605776774E-2</v>
      </c>
      <c r="JT23" s="45">
        <v>-0.30136325295790617</v>
      </c>
      <c r="JU23" s="45">
        <v>-8.994021684005965E-2</v>
      </c>
      <c r="JV23" s="45">
        <v>-2.1775070479393133E-2</v>
      </c>
      <c r="JW23" s="45">
        <v>0.3066795002883122</v>
      </c>
      <c r="JX23" s="45">
        <v>-7.9806952821585744E-2</v>
      </c>
      <c r="JY23" s="45">
        <v>0.11262587162802207</v>
      </c>
      <c r="JZ23" s="45">
        <v>0.27624202208360221</v>
      </c>
      <c r="KA23" s="45">
        <v>-7.3369254299436679E-2</v>
      </c>
      <c r="KB23" s="45">
        <v>4.4640266939451841E-2</v>
      </c>
      <c r="KC23" s="45">
        <v>-3.7395117522307064E-2</v>
      </c>
      <c r="KD23" s="45">
        <v>-0.43077517654158309</v>
      </c>
      <c r="KE23" s="45">
        <v>0.1834582446033767</v>
      </c>
      <c r="KF23" s="45">
        <v>-0.20085811328329348</v>
      </c>
      <c r="KG23" s="45">
        <v>0.34337371321793581</v>
      </c>
      <c r="KH23" s="45">
        <v>-0.28583724131860139</v>
      </c>
      <c r="KI23" s="45">
        <v>-0.21337148129693512</v>
      </c>
      <c r="KJ23" s="45">
        <v>-0.34147941026691719</v>
      </c>
      <c r="KK23" s="45">
        <v>0.54115166935452308</v>
      </c>
      <c r="KL23" s="45">
        <v>0.28593069424638601</v>
      </c>
      <c r="KM23" s="45">
        <v>0.26656420428984967</v>
      </c>
      <c r="KN23" s="45">
        <v>0.48809727599628028</v>
      </c>
      <c r="KO23" s="45">
        <v>-0.11397567843579416</v>
      </c>
      <c r="KP23" s="45">
        <v>0.51643028225354715</v>
      </c>
      <c r="KQ23" s="45">
        <v>-5.3913865403178735E-3</v>
      </c>
      <c r="KR23" s="45">
        <v>-0.22698474410144864</v>
      </c>
      <c r="KS23" s="45">
        <v>0.22112028051129629</v>
      </c>
      <c r="KT23" s="45">
        <v>0.47632499517498078</v>
      </c>
      <c r="KU23" s="45">
        <v>0.29740332883610759</v>
      </c>
      <c r="KV23" s="45">
        <v>-0.16789480441175117</v>
      </c>
      <c r="KW23" s="45">
        <v>-0.14807677639067182</v>
      </c>
      <c r="KX23" s="45">
        <v>-2.8341775520854318E-2</v>
      </c>
      <c r="KY23" s="45">
        <v>-0.55449609628360241</v>
      </c>
      <c r="KZ23" s="45">
        <v>-0.55927862538593731</v>
      </c>
      <c r="LA23" s="45">
        <v>0.36247319031296965</v>
      </c>
      <c r="LB23" s="45">
        <v>-0.36574004402209886</v>
      </c>
      <c r="LC23" s="45">
        <v>0.48646449818383108</v>
      </c>
      <c r="LD23" s="45">
        <v>0.25748655924815733</v>
      </c>
      <c r="LE23" s="45">
        <v>-0.15735605813620573</v>
      </c>
      <c r="LF23" s="45">
        <v>5.2095794507629974E-2</v>
      </c>
      <c r="LG23" s="45">
        <v>-0.3532140790398629</v>
      </c>
      <c r="LH23" s="45">
        <v>-0.22262139052459251</v>
      </c>
      <c r="LI23" s="45">
        <v>0.23160416281389531</v>
      </c>
      <c r="LJ23" s="45">
        <v>0.41325541335403693</v>
      </c>
      <c r="LK23" s="45">
        <v>-0.22865272656047825</v>
      </c>
      <c r="LL23" s="45">
        <v>0.29694841738221178</v>
      </c>
      <c r="LM23" s="45">
        <v>-0.54400041890609341</v>
      </c>
      <c r="LN23" s="45">
        <v>0.58748532215293969</v>
      </c>
      <c r="LO23" s="45">
        <v>0.48166490295038861</v>
      </c>
      <c r="LP23" s="45">
        <v>0.47153954957892924</v>
      </c>
      <c r="LQ23" s="45">
        <v>0.27014389684620332</v>
      </c>
      <c r="LR23" s="45">
        <v>-8.0135916723338987E-2</v>
      </c>
      <c r="LS23" s="45">
        <v>-0.12495239870132853</v>
      </c>
      <c r="LT23" s="45">
        <v>2.4142488036466223E-2</v>
      </c>
      <c r="LU23" s="45">
        <v>3.4174923003530535E-3</v>
      </c>
      <c r="LV23" s="45">
        <v>-6.4759956099930488E-2</v>
      </c>
      <c r="LW23" s="45">
        <v>-7.4705547261651711E-2</v>
      </c>
      <c r="LX23" s="45">
        <v>0.15794022912463593</v>
      </c>
      <c r="LY23" s="45">
        <v>-5.2304724377519977E-2</v>
      </c>
      <c r="LZ23" s="45">
        <v>3.4611339746357238E-2</v>
      </c>
      <c r="MA23" s="45">
        <v>-3.6633844402700531E-2</v>
      </c>
      <c r="MB23" s="45">
        <v>0.17733497574741403</v>
      </c>
      <c r="MC23" s="45">
        <v>0.35642661149070554</v>
      </c>
      <c r="MD23" s="45">
        <v>0.33830464213120276</v>
      </c>
      <c r="ME23" s="45">
        <v>0.14577604487112844</v>
      </c>
      <c r="MF23" s="45">
        <v>0.36050321716427386</v>
      </c>
      <c r="MG23" s="45">
        <v>-0.1343150180793545</v>
      </c>
      <c r="MH23" s="45">
        <v>0.1622195886866048</v>
      </c>
      <c r="MI23" s="45">
        <v>0.34514593887222311</v>
      </c>
      <c r="MJ23" s="45">
        <v>0.57215235103026763</v>
      </c>
      <c r="MK23" s="45">
        <v>0.17276637299015313</v>
      </c>
      <c r="ML23" s="45">
        <v>0.13501731603201914</v>
      </c>
      <c r="MM23" s="45">
        <v>-0.32041250973304225</v>
      </c>
      <c r="MN23" s="45">
        <v>0.54651396969080945</v>
      </c>
      <c r="MO23" s="45">
        <v>0.44585722910729464</v>
      </c>
      <c r="MP23" s="45">
        <v>0.40565830877959713</v>
      </c>
      <c r="MQ23" s="45">
        <v>0.57721717995393584</v>
      </c>
      <c r="MR23" s="45">
        <v>0.44199266028935014</v>
      </c>
      <c r="MS23" s="45">
        <v>0.44399394028893729</v>
      </c>
      <c r="MT23" s="45">
        <v>9.7129632878471331E-2</v>
      </c>
      <c r="MU23" s="45">
        <v>0.12438607142935133</v>
      </c>
      <c r="MV23" s="45">
        <v>-0.35397704488345733</v>
      </c>
      <c r="MW23" s="45">
        <v>0.59278633787823265</v>
      </c>
      <c r="MX23" s="45">
        <v>0.57437363538249675</v>
      </c>
      <c r="MY23" s="45">
        <v>0.2757007348213143</v>
      </c>
      <c r="MZ23" s="45">
        <v>0.17919874435819716</v>
      </c>
      <c r="NA23" s="45">
        <v>0.18438622514588182</v>
      </c>
      <c r="NB23" s="45">
        <v>0.3359494561406946</v>
      </c>
      <c r="NC23" s="45">
        <v>-0.1080456365062798</v>
      </c>
      <c r="ND23" s="45">
        <v>0.12951758574802597</v>
      </c>
      <c r="NE23" s="45">
        <v>0.10268162544173218</v>
      </c>
      <c r="NF23" s="45">
        <v>-0.201251318791836</v>
      </c>
      <c r="NG23" s="45">
        <v>0.16772762947568975</v>
      </c>
      <c r="NH23" s="45">
        <v>-1.286163983468969E-2</v>
      </c>
      <c r="NI23" s="45">
        <v>0.20277936461117277</v>
      </c>
      <c r="NJ23" s="45">
        <v>-0.11713659870590719</v>
      </c>
      <c r="NK23" s="45">
        <v>5.7207299278540832E-2</v>
      </c>
      <c r="NL23" s="45">
        <v>-5.0369034165908814E-2</v>
      </c>
      <c r="NM23" s="45">
        <v>-0.14783875192689436</v>
      </c>
      <c r="NN23" s="45">
        <v>-0.59128182542155427</v>
      </c>
      <c r="NO23" s="45">
        <v>0.20732589728314096</v>
      </c>
      <c r="NP23" s="45">
        <v>-0.10382367199811493</v>
      </c>
      <c r="NQ23" s="45">
        <v>0.39878637953616752</v>
      </c>
      <c r="NR23" s="45">
        <v>0.13256201677695201</v>
      </c>
      <c r="NS23" s="45">
        <v>0.15460289286788537</v>
      </c>
      <c r="NT23" s="45">
        <v>0.38971761128435778</v>
      </c>
      <c r="NU23" s="45">
        <v>-0.70326476394223969</v>
      </c>
      <c r="NV23" s="45">
        <v>0.28288090387211307</v>
      </c>
      <c r="NW23" s="45">
        <v>-0.1969951818564635</v>
      </c>
      <c r="NX23" s="45">
        <v>0.22003707828553787</v>
      </c>
      <c r="NY23" s="45">
        <v>0.18655402473599153</v>
      </c>
      <c r="NZ23" s="45">
        <v>0.30517610990366623</v>
      </c>
      <c r="OA23" s="45">
        <v>-8.3712935928372437E-2</v>
      </c>
      <c r="OB23" s="45">
        <v>-9.4669912783088617E-2</v>
      </c>
      <c r="OC23" s="45">
        <v>7.0489894436974801E-2</v>
      </c>
      <c r="OD23" s="45">
        <v>-4.4367515428536619E-2</v>
      </c>
      <c r="OE23" s="45">
        <v>0.14807427092073289</v>
      </c>
      <c r="OF23" s="45">
        <v>7.62929817035264E-2</v>
      </c>
      <c r="OG23" s="45">
        <v>8.9131847404394476E-2</v>
      </c>
      <c r="OH23" s="45">
        <v>0.28077131093966123</v>
      </c>
      <c r="OI23" s="45">
        <v>-9.1885941731846721E-2</v>
      </c>
      <c r="OJ23" s="45">
        <v>0.50264315807158033</v>
      </c>
      <c r="OK23" s="45">
        <v>-0.72433882696233765</v>
      </c>
      <c r="OL23" s="45">
        <v>6.8710487521951857E-2</v>
      </c>
      <c r="OM23" s="45">
        <v>-0.58074605522987899</v>
      </c>
      <c r="ON23" s="45">
        <v>-0.61744012539092952</v>
      </c>
      <c r="OO23" s="45">
        <v>-7.2229840433052028E-2</v>
      </c>
      <c r="OP23" s="45">
        <v>0.27361453249259604</v>
      </c>
      <c r="OQ23" s="45">
        <v>0.35919775774074586</v>
      </c>
      <c r="OR23" s="45">
        <v>0.49849156134719846</v>
      </c>
      <c r="OS23" s="45">
        <v>0.13652645292679524</v>
      </c>
      <c r="OT23" s="45">
        <v>0.18225839112057549</v>
      </c>
      <c r="OU23" s="45">
        <v>0.28282763720739784</v>
      </c>
      <c r="OV23" s="45">
        <v>9.2929235221738099E-2</v>
      </c>
      <c r="OW23" s="45">
        <v>0.18362863716037281</v>
      </c>
      <c r="OX23" s="45">
        <v>0.3286922057753191</v>
      </c>
      <c r="OY23" s="45">
        <v>0.20564453092301851</v>
      </c>
      <c r="OZ23" s="45">
        <v>0.4417286019884224</v>
      </c>
      <c r="PA23" s="45">
        <v>0.3887995680020121</v>
      </c>
      <c r="PB23" s="45">
        <v>0.29133569797566761</v>
      </c>
      <c r="PC23" s="45">
        <v>0.56921120665207747</v>
      </c>
      <c r="PD23" s="45">
        <v>0.2052587892325019</v>
      </c>
      <c r="PE23" s="45">
        <v>-3.1721072019989478E-2</v>
      </c>
      <c r="PF23" s="45">
        <v>4.9239757202211706E-3</v>
      </c>
      <c r="PG23" s="45">
        <v>0.4637296039442621</v>
      </c>
      <c r="PH23" s="45">
        <v>-0.1185507722022122</v>
      </c>
      <c r="PI23" s="45">
        <v>0.11148788729364768</v>
      </c>
      <c r="PJ23" s="45">
        <v>0.26713506367820494</v>
      </c>
      <c r="PK23" s="45">
        <v>-9.8670817767755797E-2</v>
      </c>
      <c r="PL23" s="45">
        <v>-3.8166461410650256E-2</v>
      </c>
      <c r="PM23" s="45">
        <v>-0.15158384011722814</v>
      </c>
      <c r="PN23" s="45">
        <v>0.39516467028484803</v>
      </c>
      <c r="PO23" s="45">
        <v>0.20228354372783616</v>
      </c>
      <c r="PP23" s="45">
        <v>0.16699307011372119</v>
      </c>
      <c r="PQ23" s="45">
        <v>0.55704399217549383</v>
      </c>
      <c r="PR23" s="45">
        <v>0.28287225071780397</v>
      </c>
      <c r="PS23" s="45">
        <v>-0.1271850660216409</v>
      </c>
      <c r="PT23" s="45">
        <v>0.32178428907874618</v>
      </c>
      <c r="PU23" s="45">
        <v>0.12604428959112365</v>
      </c>
      <c r="PV23" s="45">
        <v>0.12265245352209757</v>
      </c>
      <c r="PW23" s="45">
        <v>2.0597928902572775E-2</v>
      </c>
      <c r="PX23" s="45">
        <v>0.41092071373139805</v>
      </c>
      <c r="PY23" s="45">
        <v>0.39197550966539524</v>
      </c>
      <c r="PZ23" s="45">
        <v>-0.56998069290538</v>
      </c>
      <c r="QA23" s="45">
        <v>1.0000000000000002</v>
      </c>
      <c r="QB23" s="45">
        <v>0.43374455229844355</v>
      </c>
      <c r="QC23" s="45">
        <v>0.27842474205266493</v>
      </c>
      <c r="QD23" s="45">
        <v>0.23070857905232425</v>
      </c>
      <c r="QE23" s="45">
        <v>0.16890778035424109</v>
      </c>
      <c r="QF23" s="45">
        <v>0.1692419112281125</v>
      </c>
      <c r="QG23" s="45">
        <v>0.62090870151105826</v>
      </c>
      <c r="QH23" s="45">
        <v>-0.55467076860135567</v>
      </c>
      <c r="QI23" s="45">
        <v>-0.14561628401394136</v>
      </c>
      <c r="QJ23" s="45">
        <v>-0.20587686913982217</v>
      </c>
      <c r="QK23" s="45">
        <v>0.36529347699147058</v>
      </c>
      <c r="QL23" s="45">
        <v>-9.7632190599533292E-2</v>
      </c>
      <c r="QM23" s="45">
        <v>-0.13442685559208375</v>
      </c>
      <c r="QN23" s="45">
        <v>-1.4181601548286574E-2</v>
      </c>
      <c r="QO23" s="45">
        <v>-0.71035586185134691</v>
      </c>
      <c r="QP23" s="45">
        <v>-0.58639945295244966</v>
      </c>
      <c r="QQ23" s="45">
        <v>-0.14685367071363906</v>
      </c>
      <c r="QR23" s="45">
        <v>-0.39447953126141716</v>
      </c>
      <c r="QS23" s="45">
        <v>-0.20595984084739533</v>
      </c>
      <c r="QT23" s="45">
        <v>0.30045657274455972</v>
      </c>
      <c r="QU23" s="45">
        <v>0.83226720700420942</v>
      </c>
      <c r="QV23" s="45">
        <v>-0.58196829079903434</v>
      </c>
      <c r="QW23" s="45">
        <v>-0.38480949922243451</v>
      </c>
      <c r="QX23" s="45">
        <v>-0.11269726364580962</v>
      </c>
      <c r="QY23" s="45">
        <v>-0.17483799369656905</v>
      </c>
      <c r="QZ23" s="45">
        <v>-5.4376041462982375E-2</v>
      </c>
      <c r="RA23" s="45">
        <v>-2.3963875060228602E-2</v>
      </c>
      <c r="RB23" s="45">
        <v>0.40596015208078251</v>
      </c>
      <c r="RC23" s="45">
        <v>-1.1122724965539526E-2</v>
      </c>
      <c r="RD23" s="45">
        <v>8.08764558598426E-2</v>
      </c>
      <c r="RE23" s="45">
        <v>0.11702729153812395</v>
      </c>
      <c r="RF23" s="45">
        <v>-1.2662013595640311E-2</v>
      </c>
      <c r="RG23" s="45">
        <v>-0.14182431945343671</v>
      </c>
      <c r="RH23" s="45">
        <v>-0.2392891294682791</v>
      </c>
      <c r="RI23" s="45">
        <v>-0.1894748565866167</v>
      </c>
      <c r="RJ23" s="45">
        <v>0.19237391656009656</v>
      </c>
      <c r="RK23" s="45">
        <v>0.19596937701897507</v>
      </c>
      <c r="RL23" s="45">
        <v>6.7772848989975992E-3</v>
      </c>
      <c r="RM23" s="45">
        <v>0.2284366640760713</v>
      </c>
      <c r="RN23" s="45">
        <v>-0.49435107154562874</v>
      </c>
      <c r="RO23" s="45">
        <v>-0.53713970182434123</v>
      </c>
      <c r="RP23" s="45">
        <v>7.1356046505762077E-2</v>
      </c>
      <c r="RQ23" s="45">
        <v>-0.18067553312512713</v>
      </c>
      <c r="RR23" s="45">
        <v>0.20129666717418795</v>
      </c>
      <c r="RS23" s="45">
        <v>0.18270420125808157</v>
      </c>
      <c r="RT23" s="45">
        <v>-0.41240498321701596</v>
      </c>
      <c r="RU23" s="45">
        <v>-1.1232148800817516E-2</v>
      </c>
      <c r="RV23" s="45">
        <v>0.52117736863518127</v>
      </c>
      <c r="RW23" s="45">
        <v>-0.50590524734812325</v>
      </c>
      <c r="RX23" s="45">
        <v>-0.26095247219700601</v>
      </c>
      <c r="RY23" s="45">
        <v>8.4036627874357089E-2</v>
      </c>
      <c r="RZ23" s="45">
        <v>0.16860234022195039</v>
      </c>
      <c r="SA23" s="45">
        <v>-0.44325237431959758</v>
      </c>
      <c r="SB23" s="45">
        <v>-0.14980497356673456</v>
      </c>
      <c r="SC23" s="45">
        <v>0.36124722810463117</v>
      </c>
      <c r="SD23" s="45">
        <v>-0.39131250527259498</v>
      </c>
      <c r="SE23" s="45">
        <v>-6.2454237402056349E-2</v>
      </c>
      <c r="SF23" s="45">
        <v>-9.1510340943983401E-2</v>
      </c>
      <c r="SG23" s="45">
        <v>0.45509149276197863</v>
      </c>
      <c r="SH23" s="45">
        <v>-0.36324363264450082</v>
      </c>
      <c r="SI23" s="45">
        <v>-0.37658703858235393</v>
      </c>
      <c r="SJ23" s="45">
        <v>-0.41522762058642015</v>
      </c>
      <c r="SK23" s="45">
        <v>-0.34858539007764944</v>
      </c>
      <c r="SL23" s="45">
        <v>9.4232788715725838E-2</v>
      </c>
      <c r="SM23" s="45">
        <v>-8.1548675385843136E-2</v>
      </c>
      <c r="SN23" s="45">
        <v>-0.25603043559435823</v>
      </c>
      <c r="SO23" s="45">
        <v>-0.1551963207262925</v>
      </c>
      <c r="SP23" s="45">
        <v>1.6085412865621783E-2</v>
      </c>
      <c r="SQ23" s="45">
        <v>-9.9626609065207955E-2</v>
      </c>
      <c r="SR23" s="45">
        <v>-0.26825896373202562</v>
      </c>
      <c r="SS23" s="45">
        <v>-0.24527278450396331</v>
      </c>
      <c r="ST23" s="45">
        <v>6.7377082073146147E-2</v>
      </c>
      <c r="SU23" s="45">
        <v>-0.17519876828700559</v>
      </c>
      <c r="SV23" s="45">
        <v>0.15555017780236594</v>
      </c>
      <c r="SW23" s="45">
        <v>9.9839190293335277E-3</v>
      </c>
      <c r="SX23" s="45">
        <v>-5.378317431562165E-2</v>
      </c>
      <c r="SY23" s="45">
        <v>-8.4614094474122811E-2</v>
      </c>
      <c r="SZ23" s="45">
        <v>0.22715344888051728</v>
      </c>
      <c r="TA23" s="45">
        <v>-0.23936854218333248</v>
      </c>
      <c r="TB23" s="45">
        <v>-1.4511074939684624E-2</v>
      </c>
      <c r="TC23" s="45">
        <v>-0.18602940666953063</v>
      </c>
      <c r="TD23" s="45">
        <v>-0.40157938346605554</v>
      </c>
      <c r="TE23" s="45">
        <v>-0.24342696327360319</v>
      </c>
      <c r="TF23" s="45">
        <v>0.34954774453407406</v>
      </c>
      <c r="TG23" s="45">
        <v>-0.26454339262773002</v>
      </c>
      <c r="TH23" s="45">
        <v>0.47357333099009308</v>
      </c>
      <c r="TI23" s="45">
        <v>-0.3657878581260367</v>
      </c>
      <c r="TJ23" s="45">
        <v>6.9951633327988511E-2</v>
      </c>
      <c r="TK23" s="45">
        <v>0.23803602795275333</v>
      </c>
      <c r="TL23" s="45">
        <v>-0.2027870263038872</v>
      </c>
      <c r="TM23" s="45">
        <v>5.0134308953561572E-2</v>
      </c>
      <c r="TN23" s="45">
        <v>0.14596189187754877</v>
      </c>
      <c r="TO23" s="45">
        <v>-0.29964748550912218</v>
      </c>
      <c r="TP23" s="45">
        <v>0.50569494507040902</v>
      </c>
      <c r="TQ23" s="45">
        <v>0.10471017535565767</v>
      </c>
      <c r="TR23" s="45">
        <v>-0.33617297812930846</v>
      </c>
      <c r="TS23" s="45">
        <v>1.0406935256554685E-2</v>
      </c>
      <c r="TT23" s="45">
        <v>7.0940642453121996E-2</v>
      </c>
      <c r="TU23" s="45">
        <v>-0.12525674689740066</v>
      </c>
      <c r="TV23" s="45">
        <v>-0.37495745151889742</v>
      </c>
      <c r="TW23" s="45">
        <v>0.26173827970512975</v>
      </c>
      <c r="TX23" s="45">
        <v>-0.45496951310981698</v>
      </c>
      <c r="TY23" s="45">
        <v>0.1204885452553861</v>
      </c>
      <c r="TZ23" s="45">
        <v>0.54113709721524594</v>
      </c>
      <c r="UA23" s="45">
        <v>0.31480746250102815</v>
      </c>
      <c r="UB23" s="45">
        <v>-0.25661798024897459</v>
      </c>
      <c r="UC23" s="45">
        <v>-2.5292239026370954E-3</v>
      </c>
      <c r="UD23" s="45">
        <v>0.32191329004125874</v>
      </c>
      <c r="UE23" s="45">
        <v>0.52934244471435787</v>
      </c>
      <c r="UF23" s="45">
        <v>0.4899593974364147</v>
      </c>
      <c r="UG23" s="45">
        <v>0.19308534896667429</v>
      </c>
      <c r="UH23" s="45">
        <v>0.29449677579678046</v>
      </c>
      <c r="UI23" s="45">
        <v>0.26857958648789526</v>
      </c>
      <c r="UJ23" s="45">
        <v>-2.5967387607717291E-2</v>
      </c>
      <c r="UK23" s="45">
        <v>-0.10099300121676814</v>
      </c>
      <c r="UL23" s="45">
        <v>-0.15619078879508816</v>
      </c>
      <c r="UM23" s="45">
        <v>-0.10909954947192783</v>
      </c>
      <c r="UN23" s="45">
        <v>-9.7322072823924161E-2</v>
      </c>
      <c r="UO23" s="45">
        <v>-0.31904880214405751</v>
      </c>
      <c r="UP23" s="45">
        <v>-2.5312027091405603E-2</v>
      </c>
      <c r="UQ23" s="45">
        <v>-0.46183826255765126</v>
      </c>
      <c r="UR23" s="45">
        <v>8.9757082089368265E-2</v>
      </c>
      <c r="US23" s="45">
        <v>7.6586379672761926E-2</v>
      </c>
      <c r="UT23" s="45">
        <v>0.10072618901275554</v>
      </c>
      <c r="UU23" s="45">
        <v>-6.9141331863651293E-3</v>
      </c>
      <c r="UV23" s="45">
        <v>0.15251663885579389</v>
      </c>
      <c r="UW23" s="45">
        <v>-0.46274562591047214</v>
      </c>
      <c r="UX23" s="45">
        <v>0.2707158907704621</v>
      </c>
      <c r="UY23" s="45">
        <v>1.1115182806372758E-2</v>
      </c>
      <c r="UZ23" s="45">
        <v>-0.24824162278284764</v>
      </c>
      <c r="VA23" s="45">
        <v>9.0917855856826005E-2</v>
      </c>
      <c r="VB23" s="45">
        <v>0.39743532287907102</v>
      </c>
      <c r="VC23" s="45">
        <v>-3.8535729355795273E-2</v>
      </c>
      <c r="VD23" s="45">
        <v>-0.12317094161689489</v>
      </c>
      <c r="VE23" s="45">
        <v>-0.44430905624567191</v>
      </c>
      <c r="VF23" s="45">
        <v>-0.21531562012985658</v>
      </c>
      <c r="VG23" s="45">
        <v>0.47014268697922212</v>
      </c>
      <c r="VH23" s="45">
        <v>-2.416386933917148E-2</v>
      </c>
      <c r="VI23" s="45">
        <v>0.48509203838011028</v>
      </c>
      <c r="VJ23" s="45">
        <v>-0.67610442318588104</v>
      </c>
      <c r="VK23" s="45">
        <v>-0.31731989774874519</v>
      </c>
      <c r="VL23" s="45">
        <v>-0.23523080442714336</v>
      </c>
      <c r="VM23" s="45">
        <v>-0.28234592371793676</v>
      </c>
      <c r="VN23" s="45">
        <v>0.66566408914828901</v>
      </c>
      <c r="VO23" s="45">
        <v>-0.43925376305257235</v>
      </c>
      <c r="VP23" s="45">
        <v>-0.33187504578797672</v>
      </c>
      <c r="VQ23" s="45">
        <v>-0.13052607280508183</v>
      </c>
      <c r="VR23" s="45">
        <v>-9.2695874794207531E-2</v>
      </c>
      <c r="VS23" s="45">
        <v>0.27028873752695814</v>
      </c>
      <c r="VT23" s="45">
        <v>0.21650592827904971</v>
      </c>
      <c r="VU23" s="45">
        <v>-0.3043040326054452</v>
      </c>
      <c r="VV23" s="45">
        <v>8.0447339578117519E-2</v>
      </c>
      <c r="VW23" s="45">
        <v>0.31784014956093387</v>
      </c>
      <c r="VX23" s="45">
        <v>0.11109041889232199</v>
      </c>
      <c r="VY23" s="45">
        <v>-0.26260159745073297</v>
      </c>
      <c r="VZ23" s="45">
        <v>1.3534550797828324E-2</v>
      </c>
      <c r="WA23" s="45">
        <v>-0.36688885575513436</v>
      </c>
      <c r="WB23" s="45">
        <v>0.31038594393951541</v>
      </c>
      <c r="WC23" s="45">
        <v>0.1480327575243981</v>
      </c>
      <c r="WD23" s="45">
        <v>0.15898021835203971</v>
      </c>
      <c r="WE23" s="45">
        <v>-0.14130499246856973</v>
      </c>
      <c r="WF23" s="45">
        <v>-0.1398621891846841</v>
      </c>
      <c r="WG23" s="45">
        <v>9.2563605661208109E-2</v>
      </c>
      <c r="WH23" s="45">
        <v>0.24156720279502703</v>
      </c>
      <c r="WI23" s="45">
        <v>5.492868987905733E-2</v>
      </c>
      <c r="WJ23" s="45">
        <v>0.75604831232449632</v>
      </c>
      <c r="WK23" s="45">
        <v>-2.81205357478275E-2</v>
      </c>
      <c r="WL23" s="45">
        <v>-3.3227249977594936E-2</v>
      </c>
      <c r="WM23" s="45">
        <v>-8.7878774096781312E-3</v>
      </c>
      <c r="WN23" s="45">
        <v>0.35511137154396799</v>
      </c>
      <c r="WO23" s="45">
        <v>-0.11780056235579009</v>
      </c>
      <c r="WP23" s="45">
        <v>-0.68085550567741682</v>
      </c>
      <c r="WQ23" s="45">
        <v>-0.28728042888983463</v>
      </c>
      <c r="WR23" s="45">
        <v>8.9607022778850437E-2</v>
      </c>
      <c r="WS23" s="45">
        <v>-6.4367087632178285E-3</v>
      </c>
      <c r="WT23" s="45">
        <v>0.35623373059546926</v>
      </c>
      <c r="WU23" s="45">
        <v>-0.4300019204283087</v>
      </c>
      <c r="WV23" s="45">
        <v>5.8739087464202859E-2</v>
      </c>
      <c r="WW23" s="45">
        <v>-0.29410552491933328</v>
      </c>
      <c r="WX23" s="45">
        <v>-0.13855591838637285</v>
      </c>
      <c r="WY23" s="45">
        <v>-7.1457732885444353E-2</v>
      </c>
      <c r="WZ23" s="45">
        <v>1.0167917324681475E-2</v>
      </c>
      <c r="XA23" s="45">
        <v>-0.24362365292937221</v>
      </c>
      <c r="XB23" s="45">
        <v>-6.5439328767311747E-2</v>
      </c>
      <c r="XC23" s="45">
        <v>-0.30237591840291778</v>
      </c>
      <c r="XD23" s="45">
        <v>-0.18562945890383833</v>
      </c>
      <c r="XE23" s="45">
        <v>-0.23521093762486772</v>
      </c>
      <c r="XF23" s="45">
        <v>0.54986676840292348</v>
      </c>
      <c r="XG23" s="45">
        <v>-0.2749895140382087</v>
      </c>
      <c r="XH23" s="45">
        <v>0.1788055839443958</v>
      </c>
      <c r="XI23" s="45">
        <v>0.23829232535188133</v>
      </c>
      <c r="XJ23" s="45">
        <v>0.27715627217787281</v>
      </c>
      <c r="XK23" s="45">
        <v>-7.1908108020822384E-2</v>
      </c>
      <c r="XL23" s="45">
        <v>0.21778571414540007</v>
      </c>
      <c r="XM23" s="45">
        <v>-0.25356555880781961</v>
      </c>
      <c r="XN23" s="45">
        <v>8.9777155733297698E-2</v>
      </c>
      <c r="XO23" s="45">
        <v>-0.104827613813297</v>
      </c>
      <c r="XP23" s="45">
        <v>0.44145027406486065</v>
      </c>
      <c r="XQ23" s="45">
        <v>-0.41058310566297646</v>
      </c>
      <c r="XR23" s="45">
        <v>0.19151499887529505</v>
      </c>
      <c r="XS23" s="45">
        <v>0.23522888689796134</v>
      </c>
      <c r="XT23" s="45">
        <v>8.0988981252485173E-2</v>
      </c>
      <c r="XU23" s="45">
        <v>0.11255601552850907</v>
      </c>
      <c r="XV23" s="45">
        <v>0.18417042357350027</v>
      </c>
      <c r="XW23" s="45">
        <v>-0.18939499830064177</v>
      </c>
      <c r="XX23" s="45">
        <v>7.7797810767550055E-3</v>
      </c>
      <c r="XY23" s="45">
        <v>-0.48497823307322402</v>
      </c>
      <c r="XZ23" s="45">
        <v>0.34696270155707992</v>
      </c>
      <c r="YA23" s="45">
        <v>7.8658027095185212E-2</v>
      </c>
      <c r="YB23" s="45">
        <v>9.2756972919236555E-2</v>
      </c>
      <c r="YC23" s="45">
        <v>-0.15688449792508535</v>
      </c>
      <c r="YD23" s="45">
        <v>-0.17937408146438288</v>
      </c>
      <c r="YE23" s="45">
        <v>0.19559136069131727</v>
      </c>
      <c r="YF23" s="45">
        <v>0.17715757525122819</v>
      </c>
      <c r="YG23" s="45">
        <v>4.365730419416454E-2</v>
      </c>
      <c r="YH23" s="45">
        <v>0.22633307865191979</v>
      </c>
      <c r="YI23" s="45">
        <v>-0.74417374631184363</v>
      </c>
      <c r="YJ23" s="45">
        <v>0.28945068758876147</v>
      </c>
      <c r="YK23" s="45">
        <v>0.29363003444292385</v>
      </c>
      <c r="YL23" s="45">
        <v>-0.11449814827579473</v>
      </c>
      <c r="YM23" s="45">
        <v>0.27624202208360221</v>
      </c>
      <c r="YN23" s="45">
        <v>-0.21337148129693512</v>
      </c>
      <c r="YO23" s="45">
        <v>-0.34147941026691719</v>
      </c>
      <c r="YP23" s="45">
        <v>0.51342814090888922</v>
      </c>
      <c r="YQ23" s="45">
        <v>0.48646449818383108</v>
      </c>
      <c r="YR23" s="45">
        <v>0.21990859544913771</v>
      </c>
      <c r="YS23" s="45">
        <v>0.48353723234686685</v>
      </c>
      <c r="YT23" s="45">
        <v>0.44199266028935014</v>
      </c>
      <c r="YU23" s="45">
        <v>0.17919874435819716</v>
      </c>
      <c r="YV23" s="45">
        <v>0.12951758574802597</v>
      </c>
      <c r="YW23" s="45">
        <v>0.12918880173591191</v>
      </c>
      <c r="YX23" s="45">
        <v>0.12604428959112365</v>
      </c>
      <c r="YY23" s="45">
        <v>-0.56998069290538</v>
      </c>
      <c r="YZ23" s="45">
        <v>-0.42764953014527485</v>
      </c>
      <c r="ZA23" s="45">
        <v>-1.4181601548286574E-2</v>
      </c>
      <c r="ZB23" s="45">
        <v>0.68310990874889499</v>
      </c>
      <c r="ZC23" s="45">
        <v>-0.71035586185134691</v>
      </c>
      <c r="ZD23" s="45">
        <v>-0.38480949922243451</v>
      </c>
      <c r="ZE23" s="45">
        <v>0.20265341254311039</v>
      </c>
      <c r="ZF23" s="45">
        <v>-5.8492994033270129E-2</v>
      </c>
      <c r="ZG23" s="45">
        <v>-0.53713970182434123</v>
      </c>
      <c r="ZH23" s="45">
        <v>-0.57354372248176611</v>
      </c>
      <c r="ZI23" s="45">
        <v>-0.36324363264450082</v>
      </c>
      <c r="ZJ23" s="45">
        <v>6.7377082073146147E-2</v>
      </c>
      <c r="ZK23" s="45">
        <v>-0.3917381729903342</v>
      </c>
      <c r="ZL23" s="45">
        <v>-0.23936854218333248</v>
      </c>
      <c r="ZM23" s="45">
        <v>-5.8729418424490936E-3</v>
      </c>
      <c r="ZN23" s="45">
        <v>-0.33301378449722291</v>
      </c>
      <c r="ZO23" s="45">
        <v>0.16542443112016497</v>
      </c>
      <c r="ZP23" s="45">
        <v>-0.50158716578615337</v>
      </c>
      <c r="ZQ23" s="45">
        <v>-0.26260159745073297</v>
      </c>
      <c r="ZR23" s="45">
        <v>0.14538868811939498</v>
      </c>
      <c r="ZS23" s="45">
        <v>-0.33920103872597557</v>
      </c>
      <c r="ZT23" s="45">
        <v>5.2246360365030962E-2</v>
      </c>
      <c r="ZU23" s="45">
        <v>-0.30368046740476745</v>
      </c>
      <c r="ZV23" s="45">
        <v>0.227402595707733</v>
      </c>
      <c r="ZW23" s="45">
        <v>-0.26201263023265398</v>
      </c>
      <c r="ZX23" s="45">
        <v>-6.7748080630195221E-3</v>
      </c>
      <c r="ZY23" s="45">
        <v>-0.4119877833234834</v>
      </c>
      <c r="ZZ23" s="45">
        <v>-0.15619078879508816</v>
      </c>
      <c r="AAA23" s="45">
        <v>-0.3066913696197458</v>
      </c>
      <c r="AAB23" s="45">
        <v>2.5196412749908827E-2</v>
      </c>
      <c r="AAC23" s="45">
        <v>-0.31821915133429496</v>
      </c>
      <c r="AAD23" s="45">
        <v>-7.1244363905788463E-2</v>
      </c>
      <c r="AAE23" s="45">
        <v>0.11203223453373695</v>
      </c>
      <c r="AAF23" s="45">
        <v>-0.46557500270372726</v>
      </c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>
        <v>9573</v>
      </c>
      <c r="F24" s="29" t="e">
        <v>#N/A</v>
      </c>
      <c r="G24" s="28">
        <v>2982.2429906542056</v>
      </c>
      <c r="H24" s="27" t="e">
        <v>#N/A</v>
      </c>
      <c r="I24" s="26" t="e">
        <v>#N/A</v>
      </c>
      <c r="J24" s="25">
        <v>9.1430842690459091E-2</v>
      </c>
      <c r="K24" s="24" t="e">
        <v>#N/A</v>
      </c>
      <c r="L24" s="23" t="e">
        <v>#N/A</v>
      </c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>
        <v>11236</v>
      </c>
      <c r="F25" s="17" t="e">
        <v>#N/A</v>
      </c>
      <c r="G25" s="16">
        <v>3533.333333333333</v>
      </c>
      <c r="H25" s="15" t="e">
        <v>#N/A</v>
      </c>
      <c r="I25" s="14" t="e">
        <v>#N/A</v>
      </c>
      <c r="J25" s="13">
        <v>0.18479055677426093</v>
      </c>
      <c r="K25" s="12" t="e">
        <v>#N/A</v>
      </c>
      <c r="L25" s="11" t="e">
        <v>#N/A</v>
      </c>
      <c r="AF25" s="44"/>
      <c r="AG25" s="44"/>
      <c r="AH25" s="46"/>
    </row>
    <row r="26" spans="1:708" ht="19.5" customHeight="1" x14ac:dyDescent="0.15">
      <c r="A26" s="34">
        <v>16</v>
      </c>
      <c r="B26" s="33" t="s">
        <v>43</v>
      </c>
      <c r="C26" s="32" t="s">
        <v>24</v>
      </c>
      <c r="D26" s="31">
        <v>3.64</v>
      </c>
      <c r="E26" s="30">
        <v>17275</v>
      </c>
      <c r="F26" s="29" t="e">
        <v>#N/A</v>
      </c>
      <c r="G26" s="28">
        <v>4745.8791208791208</v>
      </c>
      <c r="H26" s="27" t="e">
        <v>#N/A</v>
      </c>
      <c r="I26" s="26" t="e">
        <v>#N/A</v>
      </c>
      <c r="J26" s="37"/>
      <c r="K26" s="36"/>
      <c r="L26" s="35"/>
      <c r="AF26" s="44" t="s">
        <v>40</v>
      </c>
      <c r="AG26" s="44" t="s">
        <v>22</v>
      </c>
      <c r="AH26" s="45">
        <v>-0.1344524135289433</v>
      </c>
      <c r="AI26" s="45">
        <v>-0.30152074794773048</v>
      </c>
      <c r="AJ26" s="45">
        <v>-0.27064378048863363</v>
      </c>
      <c r="AK26" s="45">
        <v>-0.37442393782079225</v>
      </c>
      <c r="AL26" s="45">
        <v>0.52938256768284286</v>
      </c>
      <c r="AM26" s="45">
        <v>-0.1151525759962969</v>
      </c>
      <c r="AN26" s="45">
        <v>0.52894531107188103</v>
      </c>
      <c r="AO26" s="45">
        <v>0.35636660849451041</v>
      </c>
      <c r="AP26" s="45">
        <v>-0.38018112872345766</v>
      </c>
      <c r="AQ26" s="45">
        <v>-0.41801666479592831</v>
      </c>
      <c r="AR26" s="45">
        <v>0.5034416932058674</v>
      </c>
      <c r="AS26" s="45">
        <v>-6.8544210213986337E-2</v>
      </c>
      <c r="AT26" s="45">
        <v>0.86504962695929011</v>
      </c>
      <c r="AU26" s="45">
        <v>4.2768908694162715E-2</v>
      </c>
      <c r="AV26" s="45">
        <v>0.19230285867974781</v>
      </c>
      <c r="AW26" s="45">
        <v>1.6551060017898411E-2</v>
      </c>
      <c r="AX26" s="45">
        <v>0.51692267455720164</v>
      </c>
      <c r="AY26" s="45">
        <v>-0.66692350672984657</v>
      </c>
      <c r="AZ26" s="45">
        <v>0.33637271869668273</v>
      </c>
      <c r="BA26" s="45">
        <v>-0.51078334946288984</v>
      </c>
      <c r="BB26" s="45">
        <v>-0.50469477816699804</v>
      </c>
      <c r="BC26" s="45">
        <v>-0.5108876423539257</v>
      </c>
      <c r="BD26" s="45">
        <v>-0.42860197966688041</v>
      </c>
      <c r="BE26" s="45">
        <v>-0.5286167849925334</v>
      </c>
      <c r="BF26" s="45">
        <v>-0.35485787816713482</v>
      </c>
      <c r="BG26" s="45">
        <v>-0.4940448151757359</v>
      </c>
      <c r="BH26" s="45">
        <v>-0.59651332815068969</v>
      </c>
      <c r="BI26" s="45">
        <v>-5.9072389599695123E-2</v>
      </c>
      <c r="BJ26" s="45">
        <v>-0.56660599840578452</v>
      </c>
      <c r="BK26" s="45">
        <v>-0.57484443750768377</v>
      </c>
      <c r="BL26" s="45">
        <v>-0.55303142563954388</v>
      </c>
      <c r="BM26" s="45">
        <v>-0.64251877343124397</v>
      </c>
      <c r="BN26" s="45">
        <v>-0.57041549117703871</v>
      </c>
      <c r="BO26" s="45">
        <v>-0.3417158212731618</v>
      </c>
      <c r="BP26" s="45">
        <v>-0.43033057177110617</v>
      </c>
      <c r="BQ26" s="45">
        <v>-0.43451839463182024</v>
      </c>
      <c r="BR26" s="45">
        <v>-0.51842898794704939</v>
      </c>
      <c r="BS26" s="45">
        <v>-0.60186155661220941</v>
      </c>
      <c r="BT26" s="45">
        <v>-0.44463469237913833</v>
      </c>
      <c r="BU26" s="45">
        <v>-0.25108799458123016</v>
      </c>
      <c r="BV26" s="45">
        <v>-0.4170371963233539</v>
      </c>
      <c r="BW26" s="45">
        <v>-0.40222701714851056</v>
      </c>
      <c r="BX26" s="45">
        <v>-0.48814776914634694</v>
      </c>
      <c r="BY26" s="45">
        <v>-0.53021237371912244</v>
      </c>
      <c r="BZ26" s="45">
        <v>-0.54659235554157337</v>
      </c>
      <c r="CA26" s="45">
        <v>-0.48769117212791224</v>
      </c>
      <c r="CB26" s="45">
        <v>-0.64247013652345686</v>
      </c>
      <c r="CC26" s="45">
        <v>-0.35692432752200753</v>
      </c>
      <c r="CD26" s="45">
        <v>-0.52905049585558928</v>
      </c>
      <c r="CE26" s="45">
        <v>-0.46849377594288494</v>
      </c>
      <c r="CF26" s="45">
        <v>-0.55122926543671336</v>
      </c>
      <c r="CG26" s="45">
        <v>-0.5170834664608237</v>
      </c>
      <c r="CH26" s="45">
        <v>-0.61222829097776599</v>
      </c>
      <c r="CI26" s="45">
        <v>-0.28234771197843006</v>
      </c>
      <c r="CJ26" s="45">
        <v>-0.54697407905842743</v>
      </c>
      <c r="CK26" s="45">
        <v>-0.2493464465211889</v>
      </c>
      <c r="CL26" s="45">
        <v>-0.44054381109862212</v>
      </c>
      <c r="CM26" s="45">
        <v>-0.41261426405197454</v>
      </c>
      <c r="CN26" s="45">
        <v>-0.4554479380793407</v>
      </c>
      <c r="CO26" s="45">
        <v>-0.49405822141307604</v>
      </c>
      <c r="CP26" s="45">
        <v>-0.18178795580227172</v>
      </c>
      <c r="CQ26" s="45">
        <v>-0.51287550253367364</v>
      </c>
      <c r="CR26" s="45">
        <v>-2.8274696059291202E-2</v>
      </c>
      <c r="CS26" s="45">
        <v>-0.16009296048797375</v>
      </c>
      <c r="CT26" s="45">
        <v>-0.52306787844896818</v>
      </c>
      <c r="CU26" s="45">
        <v>0.18073582461547094</v>
      </c>
      <c r="CV26" s="45">
        <v>0.54357673921588534</v>
      </c>
      <c r="CW26" s="45">
        <v>0.33748947002924462</v>
      </c>
      <c r="CX26" s="45">
        <v>-0.61033086652656798</v>
      </c>
      <c r="CY26" s="45">
        <v>0.46836393419904088</v>
      </c>
      <c r="CZ26" s="45">
        <v>-0.46802246269733377</v>
      </c>
      <c r="DA26" s="45">
        <v>0.5484137970585361</v>
      </c>
      <c r="DB26" s="45">
        <v>0.33600169193526086</v>
      </c>
      <c r="DC26" s="45">
        <v>0.66071050770712103</v>
      </c>
      <c r="DD26" s="45">
        <v>0.30064310484359913</v>
      </c>
      <c r="DE26" s="45">
        <v>-0.35375302549078169</v>
      </c>
      <c r="DF26" s="45">
        <v>0.71804573023767637</v>
      </c>
      <c r="DG26" s="45">
        <v>-0.36095288811241794</v>
      </c>
      <c r="DH26" s="45">
        <v>0.69813033794919255</v>
      </c>
      <c r="DI26" s="45">
        <v>0.65589151011625824</v>
      </c>
      <c r="DJ26" s="45">
        <v>0.65504074466364637</v>
      </c>
      <c r="DK26" s="45">
        <v>-0.26225598724204879</v>
      </c>
      <c r="DL26" s="45">
        <v>-0.30819980634574945</v>
      </c>
      <c r="DM26" s="45">
        <v>-0.42817298067345966</v>
      </c>
      <c r="DN26" s="45">
        <v>-0.2113741009264358</v>
      </c>
      <c r="DO26" s="45">
        <v>5.1088088998798846E-2</v>
      </c>
      <c r="DP26" s="45">
        <v>0.6016698635339961</v>
      </c>
      <c r="DQ26" s="45">
        <v>-0.37796004650563486</v>
      </c>
      <c r="DR26" s="45">
        <v>0.34019845386654179</v>
      </c>
      <c r="DS26" s="45">
        <v>6.4406472498404629E-2</v>
      </c>
      <c r="DT26" s="45">
        <v>0.62114944743300604</v>
      </c>
      <c r="DU26" s="45">
        <v>0.42898066421352482</v>
      </c>
      <c r="DV26" s="45">
        <v>0.62417263631877784</v>
      </c>
      <c r="DW26" s="45">
        <v>-0.44978019339549941</v>
      </c>
      <c r="DX26" s="45">
        <v>-0.41183496946918807</v>
      </c>
      <c r="DY26" s="45">
        <v>-0.37293855436852819</v>
      </c>
      <c r="DZ26" s="45">
        <v>-0.16345051141030728</v>
      </c>
      <c r="EA26" s="45">
        <v>-0.47945548018360479</v>
      </c>
      <c r="EB26" s="45">
        <v>-0.3567423046857871</v>
      </c>
      <c r="EC26" s="45">
        <v>0.1355600765971505</v>
      </c>
      <c r="ED26" s="45">
        <v>-0.57572953381496228</v>
      </c>
      <c r="EE26" s="45">
        <v>0.40997943540576448</v>
      </c>
      <c r="EF26" s="45">
        <v>0.53240392891131694</v>
      </c>
      <c r="EG26" s="45">
        <v>-0.55677890801072549</v>
      </c>
      <c r="EH26" s="45">
        <v>-0.55867418859760343</v>
      </c>
      <c r="EI26" s="45">
        <v>-0.13765185750354134</v>
      </c>
      <c r="EJ26" s="45">
        <v>-0.32151207952595878</v>
      </c>
      <c r="EK26" s="45">
        <v>-0.21511512595335602</v>
      </c>
      <c r="EL26" s="45">
        <v>-0.38269303597344706</v>
      </c>
      <c r="EM26" s="45">
        <v>-0.40302780542745609</v>
      </c>
      <c r="EN26" s="45">
        <v>0.6748127478310878</v>
      </c>
      <c r="EO26" s="45">
        <v>0.66231259698891309</v>
      </c>
      <c r="EP26" s="45">
        <v>-0.46141200889447526</v>
      </c>
      <c r="EQ26" s="45">
        <v>1.4036689081568946E-2</v>
      </c>
      <c r="ER26" s="45">
        <v>5.1229480308666753E-2</v>
      </c>
      <c r="ES26" s="45">
        <v>-0.52333336758252358</v>
      </c>
      <c r="ET26" s="45">
        <v>-0.35744716938306142</v>
      </c>
      <c r="EU26" s="45">
        <v>-0.65081283832309222</v>
      </c>
      <c r="EV26" s="45">
        <v>-0.48186580211229446</v>
      </c>
      <c r="EW26" s="45">
        <v>-0.71260848161095136</v>
      </c>
      <c r="EX26" s="45">
        <v>-0.45180273994267361</v>
      </c>
      <c r="EY26" s="45">
        <v>-0.37378926485813246</v>
      </c>
      <c r="EZ26" s="45">
        <v>-0.58372413748298846</v>
      </c>
      <c r="FA26" s="45">
        <v>-0.57103691393377343</v>
      </c>
      <c r="FB26" s="45">
        <v>-0.57174263399069003</v>
      </c>
      <c r="FC26" s="45">
        <v>-0.54133826928074502</v>
      </c>
      <c r="FD26" s="45">
        <v>-0.44148780814142791</v>
      </c>
      <c r="FE26" s="45">
        <v>-0.4695052335639554</v>
      </c>
      <c r="FF26" s="45">
        <v>-0.46849470358791934</v>
      </c>
      <c r="FG26" s="45">
        <v>-0.2227391335503035</v>
      </c>
      <c r="FH26" s="45">
        <v>-0.45348334456719919</v>
      </c>
      <c r="FI26" s="45">
        <v>-0.51163249214433892</v>
      </c>
      <c r="FJ26" s="45">
        <v>-0.4962240129126651</v>
      </c>
      <c r="FK26" s="45">
        <v>-0.55373512245598655</v>
      </c>
      <c r="FL26" s="45">
        <v>-0.53467485499607226</v>
      </c>
      <c r="FM26" s="45">
        <v>0.48592037148664463</v>
      </c>
      <c r="FN26" s="45">
        <v>-0.43410243965494782</v>
      </c>
      <c r="FO26" s="45">
        <v>-0.45917696022126814</v>
      </c>
      <c r="FP26" s="45">
        <v>-0.44876560755514461</v>
      </c>
      <c r="FQ26" s="45">
        <v>-0.38725494612499045</v>
      </c>
      <c r="FR26" s="45">
        <v>-0.37808115964099376</v>
      </c>
      <c r="FS26" s="45">
        <v>9.9254683637748739E-2</v>
      </c>
      <c r="FT26" s="45">
        <v>-0.33934041065638343</v>
      </c>
      <c r="FU26" s="45">
        <v>-0.39834680356507413</v>
      </c>
      <c r="FV26" s="45">
        <v>-0.41115886038208738</v>
      </c>
      <c r="FW26" s="45">
        <v>-0.52461997196783616</v>
      </c>
      <c r="FX26" s="45">
        <v>-0.48360533657957633</v>
      </c>
      <c r="FY26" s="45">
        <v>-0.40666402971924787</v>
      </c>
      <c r="FZ26" s="45">
        <v>-0.3856044254025533</v>
      </c>
      <c r="GA26" s="45">
        <v>-0.47857709219316663</v>
      </c>
      <c r="GB26" s="45">
        <v>-0.17167540904342643</v>
      </c>
      <c r="GC26" s="45">
        <v>0.75433596089744592</v>
      </c>
      <c r="GD26" s="45">
        <v>-0.26377689735663229</v>
      </c>
      <c r="GE26" s="45">
        <v>0.55288636025497906</v>
      </c>
      <c r="GF26" s="45">
        <v>0.16749468861600017</v>
      </c>
      <c r="GG26" s="45">
        <v>-0.7098814625470784</v>
      </c>
      <c r="GH26" s="45">
        <v>-0.81775325192459924</v>
      </c>
      <c r="GI26" s="45">
        <v>0.43533142361646909</v>
      </c>
      <c r="GJ26" s="45">
        <v>0.46962687579332785</v>
      </c>
      <c r="GK26" s="45">
        <v>-0.49653402784924666</v>
      </c>
      <c r="GL26" s="45">
        <v>-0.50514356920823245</v>
      </c>
      <c r="GM26" s="45">
        <v>-0.51971001287972851</v>
      </c>
      <c r="GN26" s="45">
        <v>-0.51295204167828945</v>
      </c>
      <c r="GO26" s="45">
        <v>-0.63810213626308332</v>
      </c>
      <c r="GP26" s="45">
        <v>-0.46512770312180229</v>
      </c>
      <c r="GQ26" s="45">
        <v>0.21349637768691665</v>
      </c>
      <c r="GR26" s="45">
        <v>-0.83220604496336648</v>
      </c>
      <c r="GS26" s="45">
        <v>0.43054107544303344</v>
      </c>
      <c r="GT26" s="45">
        <v>-0.24679943456044759</v>
      </c>
      <c r="GU26" s="45">
        <v>-0.29410554573994008</v>
      </c>
      <c r="GV26" s="45">
        <v>0.54799510306840815</v>
      </c>
      <c r="GW26" s="45">
        <v>0.25056032361229824</v>
      </c>
      <c r="GX26" s="45">
        <v>0.63833752026913215</v>
      </c>
      <c r="GY26" s="45">
        <v>0.47828240662294425</v>
      </c>
      <c r="GZ26" s="45">
        <v>0.83153345689457414</v>
      </c>
      <c r="HA26" s="45">
        <v>0.33340407760621488</v>
      </c>
      <c r="HB26" s="45">
        <v>-0.36770857902689386</v>
      </c>
      <c r="HC26" s="45">
        <v>-0.51094275012053225</v>
      </c>
      <c r="HD26" s="45">
        <v>-0.6876614421745143</v>
      </c>
      <c r="HE26" s="45">
        <v>-0.53826223980278409</v>
      </c>
      <c r="HF26" s="45">
        <v>-0.76286111533915457</v>
      </c>
      <c r="HG26" s="45">
        <v>0.43187792432017302</v>
      </c>
      <c r="HH26" s="45">
        <v>-0.62896034228739384</v>
      </c>
      <c r="HI26" s="45">
        <v>0.62136166173772867</v>
      </c>
      <c r="HJ26" s="45">
        <v>-0.18308117519795486</v>
      </c>
      <c r="HK26" s="45">
        <v>0.52929282397513155</v>
      </c>
      <c r="HL26" s="45">
        <v>0.77684210958204392</v>
      </c>
      <c r="HM26" s="45">
        <v>-8.480729077380636E-2</v>
      </c>
      <c r="HN26" s="45">
        <v>0.4681389945954047</v>
      </c>
      <c r="HO26" s="45">
        <v>0.77566712855517628</v>
      </c>
      <c r="HP26" s="45">
        <v>0.61962741036291213</v>
      </c>
      <c r="HQ26" s="45">
        <v>-0.37673765299072598</v>
      </c>
      <c r="HR26" s="45">
        <v>0.40862620480620299</v>
      </c>
      <c r="HS26" s="45">
        <v>0.29276447700950786</v>
      </c>
      <c r="HT26" s="45">
        <v>0.47521601072732439</v>
      </c>
      <c r="HU26" s="45">
        <v>-0.81462269609092008</v>
      </c>
      <c r="HV26" s="45">
        <v>-0.14130930270921963</v>
      </c>
      <c r="HW26" s="45">
        <v>0.4631025519468448</v>
      </c>
      <c r="HX26" s="45">
        <v>0.55806145169498722</v>
      </c>
      <c r="HY26" s="45">
        <v>0.49469673088200772</v>
      </c>
      <c r="HZ26" s="45">
        <v>-0.52512675098597272</v>
      </c>
      <c r="IA26" s="45">
        <v>0.58619401069584864</v>
      </c>
      <c r="IB26" s="45">
        <v>-0.42871707582634122</v>
      </c>
      <c r="IC26" s="45">
        <v>-0.45561128864483402</v>
      </c>
      <c r="ID26" s="45">
        <v>0.43577122557585074</v>
      </c>
      <c r="IE26" s="45">
        <v>0.25966968386023143</v>
      </c>
      <c r="IF26" s="45">
        <v>-0.29270264024779863</v>
      </c>
      <c r="IG26" s="45">
        <v>0.53676186583832919</v>
      </c>
      <c r="IH26" s="45">
        <v>0.38200176279866915</v>
      </c>
      <c r="II26" s="45">
        <v>0.5862774947768612</v>
      </c>
      <c r="IJ26" s="45">
        <v>-0.37820434680131654</v>
      </c>
      <c r="IK26" s="45">
        <v>0.39789207134576077</v>
      </c>
      <c r="IL26" s="45">
        <v>0.59502843580793074</v>
      </c>
      <c r="IM26" s="45">
        <v>-0.40582156003081821</v>
      </c>
      <c r="IN26" s="45">
        <v>-0.45084137971401578</v>
      </c>
      <c r="IO26" s="45">
        <v>0.18059552485562352</v>
      </c>
      <c r="IP26" s="45">
        <v>-4.4812583602569185E-2</v>
      </c>
      <c r="IQ26" s="45">
        <v>0.36953007584367981</v>
      </c>
      <c r="IR26" s="45">
        <v>0.54163534737785113</v>
      </c>
      <c r="IS26" s="45">
        <v>0.47678736135817246</v>
      </c>
      <c r="IT26" s="45">
        <v>0.51416789011752984</v>
      </c>
      <c r="IU26" s="45">
        <v>-0.18230281667919584</v>
      </c>
      <c r="IV26" s="45">
        <v>0.57919684213170552</v>
      </c>
      <c r="IW26" s="45">
        <v>0.28607220616497714</v>
      </c>
      <c r="IX26" s="45">
        <v>0.76663046589437056</v>
      </c>
      <c r="IY26" s="45">
        <v>4.154332877455455E-2</v>
      </c>
      <c r="IZ26" s="45">
        <v>0.77646968010511008</v>
      </c>
      <c r="JA26" s="45">
        <v>0.64990353629339759</v>
      </c>
      <c r="JB26" s="45">
        <v>5.9549999622690697E-2</v>
      </c>
      <c r="JC26" s="45">
        <v>-0.43135931502132752</v>
      </c>
      <c r="JD26" s="45">
        <v>-0.41156066362220556</v>
      </c>
      <c r="JE26" s="45">
        <v>-0.33489315103439238</v>
      </c>
      <c r="JF26" s="45">
        <v>-0.44368692404533994</v>
      </c>
      <c r="JG26" s="45">
        <v>-8.8324218310850133E-2</v>
      </c>
      <c r="JH26" s="45">
        <v>0.83426326528610295</v>
      </c>
      <c r="JI26" s="45">
        <v>0.66626045954468238</v>
      </c>
      <c r="JJ26" s="45">
        <v>-0.21883206446729617</v>
      </c>
      <c r="JK26" s="45">
        <v>0.26719431076154077</v>
      </c>
      <c r="JL26" s="45">
        <v>0.19495914154665603</v>
      </c>
      <c r="JM26" s="45">
        <v>0.11455644639621676</v>
      </c>
      <c r="JN26" s="45">
        <v>5.558341103121054E-2</v>
      </c>
      <c r="JO26" s="45">
        <v>0.48397391466130485</v>
      </c>
      <c r="JP26" s="45">
        <v>0.46609196932348984</v>
      </c>
      <c r="JQ26" s="45">
        <v>-0.44553919252508672</v>
      </c>
      <c r="JR26" s="45">
        <v>-0.31326006749564667</v>
      </c>
      <c r="JS26" s="45">
        <v>-0.24250844783365366</v>
      </c>
      <c r="JT26" s="45">
        <v>0.52357631152903583</v>
      </c>
      <c r="JU26" s="45">
        <v>0.55776099056378603</v>
      </c>
      <c r="JV26" s="45">
        <v>0.11975838045772057</v>
      </c>
      <c r="JW26" s="45">
        <v>-4.2718393652809841E-2</v>
      </c>
      <c r="JX26" s="45">
        <v>0.54229536453148408</v>
      </c>
      <c r="JY26" s="45">
        <v>0.62316315077861939</v>
      </c>
      <c r="JZ26" s="45">
        <v>0.48625400277892367</v>
      </c>
      <c r="KA26" s="45">
        <v>0.6566415058852848</v>
      </c>
      <c r="KB26" s="45">
        <v>0.62129308925684779</v>
      </c>
      <c r="KC26" s="45">
        <v>-0.11495535670330724</v>
      </c>
      <c r="KD26" s="45">
        <v>0.43137759751761218</v>
      </c>
      <c r="KE26" s="45">
        <v>-0.19208782718783099</v>
      </c>
      <c r="KF26" s="45">
        <v>0.53165240515902812</v>
      </c>
      <c r="KG26" s="45">
        <v>7.3585128427422583E-2</v>
      </c>
      <c r="KH26" s="45">
        <v>-0.2377368637522522</v>
      </c>
      <c r="KI26" s="45">
        <v>-0.18883120895186378</v>
      </c>
      <c r="KJ26" s="45">
        <v>-0.31911141302794094</v>
      </c>
      <c r="KK26" s="45">
        <v>0.1752355847977001</v>
      </c>
      <c r="KL26" s="45">
        <v>-0.37147007902769713</v>
      </c>
      <c r="KM26" s="45">
        <v>0.16070440965515687</v>
      </c>
      <c r="KN26" s="45">
        <v>0.56236057285534102</v>
      </c>
      <c r="KO26" s="45">
        <v>-0.18998111401400769</v>
      </c>
      <c r="KP26" s="45">
        <v>-0.17364293929633071</v>
      </c>
      <c r="KQ26" s="45">
        <v>-2.7934464623914055E-2</v>
      </c>
      <c r="KR26" s="45">
        <v>0.26317742230937613</v>
      </c>
      <c r="KS26" s="45">
        <v>0.52410343738192899</v>
      </c>
      <c r="KT26" s="45">
        <v>0.63362220327571661</v>
      </c>
      <c r="KU26" s="45">
        <v>0.5592662614819891</v>
      </c>
      <c r="KV26" s="45">
        <v>-0.17870048749670783</v>
      </c>
      <c r="KW26" s="45">
        <v>0.38698456927557151</v>
      </c>
      <c r="KX26" s="45">
        <v>-0.50536469764023662</v>
      </c>
      <c r="KY26" s="45">
        <v>-0.13351709921482041</v>
      </c>
      <c r="KZ26" s="45">
        <v>-0.13389315375221775</v>
      </c>
      <c r="LA26" s="45">
        <v>6.9382135415457777E-2</v>
      </c>
      <c r="LB26" s="45">
        <v>-2.0162625542139073E-2</v>
      </c>
      <c r="LC26" s="45">
        <v>6.0775023256234649E-2</v>
      </c>
      <c r="LD26" s="45">
        <v>-8.7170972588884024E-2</v>
      </c>
      <c r="LE26" s="45">
        <v>-0.17618544943410308</v>
      </c>
      <c r="LF26" s="45">
        <v>-0.11309034756347054</v>
      </c>
      <c r="LG26" s="45">
        <v>-0.72791433569358954</v>
      </c>
      <c r="LH26" s="45">
        <v>-0.70204815491498662</v>
      </c>
      <c r="LI26" s="45">
        <v>0.17035152071670681</v>
      </c>
      <c r="LJ26" s="45">
        <v>6.9768515530705427E-2</v>
      </c>
      <c r="LK26" s="45">
        <v>0.41474032194140259</v>
      </c>
      <c r="LL26" s="45">
        <v>-0.32629797022151208</v>
      </c>
      <c r="LM26" s="45">
        <v>-0.11066184923267502</v>
      </c>
      <c r="LN26" s="45">
        <v>0.41413826761849093</v>
      </c>
      <c r="LO26" s="45">
        <v>0.59059572738876731</v>
      </c>
      <c r="LP26" s="45">
        <v>-0.30130428351597732</v>
      </c>
      <c r="LQ26" s="45">
        <v>6.5359510146568642E-3</v>
      </c>
      <c r="LR26" s="45">
        <v>-0.27658697226465834</v>
      </c>
      <c r="LS26" s="45">
        <v>-0.25442888271749353</v>
      </c>
      <c r="LT26" s="45">
        <v>-0.34178655877781405</v>
      </c>
      <c r="LU26" s="45">
        <v>-0.16255053843318304</v>
      </c>
      <c r="LV26" s="45">
        <v>-0.13386292193467647</v>
      </c>
      <c r="LW26" s="45">
        <v>-0.12907253508677802</v>
      </c>
      <c r="LX26" s="45">
        <v>-0.29564823961826264</v>
      </c>
      <c r="LY26" s="45">
        <v>0.28700546917106529</v>
      </c>
      <c r="LZ26" s="45">
        <v>-0.32897713898581832</v>
      </c>
      <c r="MA26" s="45">
        <v>-0.18819351737269693</v>
      </c>
      <c r="MB26" s="45">
        <v>-0.20503619374466295</v>
      </c>
      <c r="MC26" s="45">
        <v>-0.2719330473958036</v>
      </c>
      <c r="MD26" s="45">
        <v>-0.11752111837999521</v>
      </c>
      <c r="ME26" s="45">
        <v>0.51299811588982025</v>
      </c>
      <c r="MF26" s="45">
        <v>-0.47168956775401188</v>
      </c>
      <c r="MG26" s="45">
        <v>-0.25342566655779292</v>
      </c>
      <c r="MH26" s="45">
        <v>-0.26323569099885619</v>
      </c>
      <c r="MI26" s="45">
        <v>0.27638386076795679</v>
      </c>
      <c r="MJ26" s="45">
        <v>5.558527399009304E-2</v>
      </c>
      <c r="MK26" s="45">
        <v>-0.21828320023408396</v>
      </c>
      <c r="ML26" s="45">
        <v>0.16401110361250359</v>
      </c>
      <c r="MM26" s="45">
        <v>-5.3494647346760564E-2</v>
      </c>
      <c r="MN26" s="45">
        <v>-6.9840174238173583E-2</v>
      </c>
      <c r="MO26" s="45">
        <v>1.4863475424430148E-2</v>
      </c>
      <c r="MP26" s="45">
        <v>0.34832892926060982</v>
      </c>
      <c r="MQ26" s="45">
        <v>0.28924801462076849</v>
      </c>
      <c r="MR26" s="45">
        <v>0.57000370491894758</v>
      </c>
      <c r="MS26" s="45">
        <v>0.36658352067017613</v>
      </c>
      <c r="MT26" s="45">
        <v>-0.12362721609996434</v>
      </c>
      <c r="MU26" s="45">
        <v>9.4836488839239119E-2</v>
      </c>
      <c r="MV26" s="45">
        <v>-0.249214476516706</v>
      </c>
      <c r="MW26" s="45">
        <v>0.46711956372622554</v>
      </c>
      <c r="MX26" s="45">
        <v>8.4541172447254107E-2</v>
      </c>
      <c r="MY26" s="45">
        <v>0.65496375589097644</v>
      </c>
      <c r="MZ26" s="45">
        <v>0.22945738445512484</v>
      </c>
      <c r="NA26" s="45">
        <v>0.77460641573413014</v>
      </c>
      <c r="NB26" s="45">
        <v>4.3599524915623619E-2</v>
      </c>
      <c r="NC26" s="45">
        <v>-0.3519829499210102</v>
      </c>
      <c r="ND26" s="45">
        <v>-0.19586541809792446</v>
      </c>
      <c r="NE26" s="45">
        <v>-0.21429451585112899</v>
      </c>
      <c r="NF26" s="45">
        <v>-0.13858345499245159</v>
      </c>
      <c r="NG26" s="45">
        <v>-0.19690311853612974</v>
      </c>
      <c r="NH26" s="45">
        <v>-8.3557093745191019E-2</v>
      </c>
      <c r="NI26" s="45">
        <v>-0.31024473707343481</v>
      </c>
      <c r="NJ26" s="45">
        <v>-0.36391803650196064</v>
      </c>
      <c r="NK26" s="45">
        <v>-0.16474367933995254</v>
      </c>
      <c r="NL26" s="45">
        <v>-0.1390494596373599</v>
      </c>
      <c r="NM26" s="45">
        <v>-0.26892115385648302</v>
      </c>
      <c r="NN26" s="45">
        <v>-0.55063993698783908</v>
      </c>
      <c r="NO26" s="45">
        <v>-1.7474742406666306E-2</v>
      </c>
      <c r="NP26" s="45">
        <v>0.12048673389974095</v>
      </c>
      <c r="NQ26" s="45">
        <v>0.23736863788417323</v>
      </c>
      <c r="NR26" s="45">
        <v>0.60728686519015518</v>
      </c>
      <c r="NS26" s="45">
        <v>-0.13857234570895804</v>
      </c>
      <c r="NT26" s="45">
        <v>-8.8705518939410255E-2</v>
      </c>
      <c r="NU26" s="45">
        <v>-0.81120159793429514</v>
      </c>
      <c r="NV26" s="45">
        <v>-0.3469381320303212</v>
      </c>
      <c r="NW26" s="45">
        <v>-0.48689057531710178</v>
      </c>
      <c r="NX26" s="45">
        <v>0.16917613347385949</v>
      </c>
      <c r="NY26" s="45">
        <v>0.37170232955194926</v>
      </c>
      <c r="NZ26" s="45">
        <v>0.38015672827735564</v>
      </c>
      <c r="OA26" s="45">
        <v>-0.43778371022363338</v>
      </c>
      <c r="OB26" s="45">
        <v>-0.31729208565708483</v>
      </c>
      <c r="OC26" s="45">
        <v>-0.51632121251773744</v>
      </c>
      <c r="OD26" s="45">
        <v>-0.27272339446567923</v>
      </c>
      <c r="OE26" s="45">
        <v>-0.33716382262775252</v>
      </c>
      <c r="OF26" s="45">
        <v>-0.20547116208731564</v>
      </c>
      <c r="OG26" s="45">
        <v>-0.42687258722494964</v>
      </c>
      <c r="OH26" s="45">
        <v>-0.27724230699980307</v>
      </c>
      <c r="OI26" s="45">
        <v>-0.22732427323366017</v>
      </c>
      <c r="OJ26" s="45">
        <v>5.0048400403980405E-2</v>
      </c>
      <c r="OK26" s="45">
        <v>9.2743216743812755E-4</v>
      </c>
      <c r="OL26" s="45">
        <v>-0.28276869846570191</v>
      </c>
      <c r="OM26" s="45">
        <v>-0.23648304726668931</v>
      </c>
      <c r="ON26" s="45">
        <v>-0.26558148272537047</v>
      </c>
      <c r="OO26" s="45">
        <v>-6.6420581376767207E-2</v>
      </c>
      <c r="OP26" s="45">
        <v>-0.36538868635479393</v>
      </c>
      <c r="OQ26" s="45">
        <v>-0.29709830269872167</v>
      </c>
      <c r="OR26" s="45">
        <v>-0.11269897530458195</v>
      </c>
      <c r="OS26" s="45">
        <v>-0.5190664811859832</v>
      </c>
      <c r="OT26" s="45">
        <v>-0.38851447294789004</v>
      </c>
      <c r="OU26" s="45">
        <v>-0.37873072801995356</v>
      </c>
      <c r="OV26" s="45">
        <v>-0.35355888058323398</v>
      </c>
      <c r="OW26" s="45">
        <v>-0.38821801290951519</v>
      </c>
      <c r="OX26" s="45">
        <v>-0.38742481910128151</v>
      </c>
      <c r="OY26" s="45">
        <v>-0.18399796321886938</v>
      </c>
      <c r="OZ26" s="45">
        <v>-0.61600949039176311</v>
      </c>
      <c r="PA26" s="45">
        <v>-0.32608483973173596</v>
      </c>
      <c r="PB26" s="45">
        <v>-0.34130271545675067</v>
      </c>
      <c r="PC26" s="45">
        <v>-0.19873306138587779</v>
      </c>
      <c r="PD26" s="45">
        <v>0.22580177447906563</v>
      </c>
      <c r="PE26" s="45">
        <v>-8.9144532935584039E-2</v>
      </c>
      <c r="PF26" s="45">
        <v>-0.23558397470063222</v>
      </c>
      <c r="PG26" s="45">
        <v>0.67535944069823672</v>
      </c>
      <c r="PH26" s="45">
        <v>0.5598065175082928</v>
      </c>
      <c r="PI26" s="45">
        <v>-0.57782422419278501</v>
      </c>
      <c r="PJ26" s="45">
        <v>-0.39726961099828662</v>
      </c>
      <c r="PK26" s="45">
        <v>0.46932981696658499</v>
      </c>
      <c r="PL26" s="45">
        <v>-9.9644773108745907E-2</v>
      </c>
      <c r="PM26" s="45">
        <v>0.5716835555859312</v>
      </c>
      <c r="PN26" s="45">
        <v>0.65535055524302266</v>
      </c>
      <c r="PO26" s="45">
        <v>0.43322168419144386</v>
      </c>
      <c r="PP26" s="45">
        <v>-0.40415736387654133</v>
      </c>
      <c r="PQ26" s="45">
        <v>0.67704603119442075</v>
      </c>
      <c r="PR26" s="45">
        <v>0.71048305195293304</v>
      </c>
      <c r="PS26" s="45">
        <v>0.10420437390447496</v>
      </c>
      <c r="PT26" s="45">
        <v>0.49412360369714886</v>
      </c>
      <c r="PU26" s="45">
        <v>-0.46899209702407146</v>
      </c>
      <c r="PV26" s="45">
        <v>-0.44449441028883568</v>
      </c>
      <c r="PW26" s="45">
        <v>-0.38275355886846818</v>
      </c>
      <c r="PX26" s="45">
        <v>-0.43324396001003534</v>
      </c>
      <c r="PY26" s="45">
        <v>2.2348250474959992E-2</v>
      </c>
      <c r="PZ26" s="45">
        <v>0.20287239223694872</v>
      </c>
      <c r="QA26" s="45">
        <v>0.99999999999999989</v>
      </c>
      <c r="QB26" s="45">
        <v>-0.2044939456081056</v>
      </c>
      <c r="QC26" s="45">
        <v>0.34423811374211644</v>
      </c>
      <c r="QD26" s="45">
        <v>-0.2530606357289929</v>
      </c>
      <c r="QE26" s="45">
        <v>-0.24686902050652965</v>
      </c>
      <c r="QF26" s="45">
        <v>0.73753625367542708</v>
      </c>
      <c r="QG26" s="45">
        <v>0.89796750588088992</v>
      </c>
      <c r="QH26" s="45">
        <v>2.453848075840628E-2</v>
      </c>
      <c r="QI26" s="45">
        <v>0.34934775398849466</v>
      </c>
      <c r="QJ26" s="45">
        <v>-0.54697929890612818</v>
      </c>
      <c r="QK26" s="45">
        <v>0.61774430184237838</v>
      </c>
      <c r="QL26" s="45">
        <v>-0.36579467770759688</v>
      </c>
      <c r="QM26" s="45">
        <v>0.68130923244538766</v>
      </c>
      <c r="QN26" s="45">
        <v>-0.23357675558530722</v>
      </c>
      <c r="QO26" s="45">
        <v>-0.26285447924857275</v>
      </c>
      <c r="QP26" s="45">
        <v>-0.41576713696124018</v>
      </c>
      <c r="QQ26" s="45">
        <v>0.15936778393149442</v>
      </c>
      <c r="QR26" s="45">
        <v>-0.41560618920996201</v>
      </c>
      <c r="QS26" s="45">
        <v>-0.65442531617993138</v>
      </c>
      <c r="QT26" s="45">
        <v>0.62245722758853883</v>
      </c>
      <c r="QU26" s="45">
        <v>0.85623983285994409</v>
      </c>
      <c r="QV26" s="45">
        <v>-0.48665752785596422</v>
      </c>
      <c r="QW26" s="45">
        <v>0.56281133207079148</v>
      </c>
      <c r="QX26" s="45">
        <v>-0.16784906582587011</v>
      </c>
      <c r="QY26" s="45">
        <v>-0.45524719445149558</v>
      </c>
      <c r="QZ26" s="45">
        <v>0.54968588074469471</v>
      </c>
      <c r="RA26" s="45">
        <v>0.18259138587808191</v>
      </c>
      <c r="RB26" s="45">
        <v>0.14577673074975206</v>
      </c>
      <c r="RC26" s="45">
        <v>0.41165428254820102</v>
      </c>
      <c r="RD26" s="45">
        <v>-0.70265006422121734</v>
      </c>
      <c r="RE26" s="45">
        <v>-0.2169355499185486</v>
      </c>
      <c r="RF26" s="45">
        <v>0.55610639027578368</v>
      </c>
      <c r="RG26" s="45">
        <v>-0.2783576097777733</v>
      </c>
      <c r="RH26" s="45">
        <v>-0.42585470218494942</v>
      </c>
      <c r="RI26" s="45">
        <v>0.63971066846506508</v>
      </c>
      <c r="RJ26" s="45">
        <v>0.76939674413230152</v>
      </c>
      <c r="RK26" s="45">
        <v>0.77798460258744795</v>
      </c>
      <c r="RL26" s="45">
        <v>-5.2511110505478464E-2</v>
      </c>
      <c r="RM26" s="45">
        <v>0.49972402034335334</v>
      </c>
      <c r="RN26" s="45">
        <v>0.33462065438727978</v>
      </c>
      <c r="RO26" s="45">
        <v>0.17773025730016132</v>
      </c>
      <c r="RP26" s="45">
        <v>0.48625577242102463</v>
      </c>
      <c r="RQ26" s="45">
        <v>0.57779215538474216</v>
      </c>
      <c r="RR26" s="45">
        <v>0.65928761745929865</v>
      </c>
      <c r="RS26" s="45">
        <v>-0.20263977047651349</v>
      </c>
      <c r="RT26" s="45">
        <v>-0.42130993864093264</v>
      </c>
      <c r="RU26" s="45">
        <v>0.47323133172935472</v>
      </c>
      <c r="RV26" s="45">
        <v>0.79155735350536183</v>
      </c>
      <c r="RW26" s="45">
        <v>-0.24304113126859733</v>
      </c>
      <c r="RX26" s="45">
        <v>0.34608886268641526</v>
      </c>
      <c r="RY26" s="45">
        <v>0.33710190209274343</v>
      </c>
      <c r="RZ26" s="45">
        <v>-0.24870326296508263</v>
      </c>
      <c r="SA26" s="45">
        <v>0.3266312714312688</v>
      </c>
      <c r="SB26" s="45">
        <v>-0.2178515977641558</v>
      </c>
      <c r="SC26" s="45">
        <v>-0.26510616744740156</v>
      </c>
      <c r="SD26" s="45">
        <v>0.29893322505718578</v>
      </c>
      <c r="SE26" s="45">
        <v>-0.40890055921175383</v>
      </c>
      <c r="SF26" s="45">
        <v>0.56907112776544988</v>
      </c>
      <c r="SG26" s="45">
        <v>-0.13897068490628689</v>
      </c>
      <c r="SH26" s="45">
        <v>0.54336003678417999</v>
      </c>
      <c r="SI26" s="45">
        <v>0.42639843870810934</v>
      </c>
      <c r="SJ26" s="45">
        <v>0.36590896811810081</v>
      </c>
      <c r="SK26" s="45">
        <v>0.23724712965441055</v>
      </c>
      <c r="SL26" s="45">
        <v>0.67258408664905633</v>
      </c>
      <c r="SM26" s="45">
        <v>0.43258666209143432</v>
      </c>
      <c r="SN26" s="45">
        <v>-0.75683423555341178</v>
      </c>
      <c r="SO26" s="45">
        <v>0.37441086497395731</v>
      </c>
      <c r="SP26" s="45">
        <v>0.27983256298666509</v>
      </c>
      <c r="SQ26" s="45">
        <v>0.48730565044539936</v>
      </c>
      <c r="SR26" s="45">
        <v>0.61853502713215014</v>
      </c>
      <c r="SS26" s="45">
        <v>-0.12653841536720048</v>
      </c>
      <c r="ST26" s="45">
        <v>0.45193708805975635</v>
      </c>
      <c r="SU26" s="45">
        <v>0.51989633100264343</v>
      </c>
      <c r="SV26" s="45">
        <v>-0.14458897612715033</v>
      </c>
      <c r="SW26" s="45">
        <v>0.72889177009838746</v>
      </c>
      <c r="SX26" s="45">
        <v>0.42164288599020949</v>
      </c>
      <c r="SY26" s="45">
        <v>0.8950489103089796</v>
      </c>
      <c r="SZ26" s="45">
        <v>0.54930408085079174</v>
      </c>
      <c r="TA26" s="45">
        <v>9.3677737383649567E-2</v>
      </c>
      <c r="TB26" s="45">
        <v>-0.25848161078491727</v>
      </c>
      <c r="TC26" s="45">
        <v>-0.19236165888683407</v>
      </c>
      <c r="TD26" s="45">
        <v>-0.1915082886296747</v>
      </c>
      <c r="TE26" s="45">
        <v>-0.3073437921604838</v>
      </c>
      <c r="TF26" s="45">
        <v>-0.18059503771710861</v>
      </c>
      <c r="TG26" s="45">
        <v>-0.52385741037740907</v>
      </c>
      <c r="TH26" s="45">
        <v>-0.40525783478071437</v>
      </c>
      <c r="TI26" s="45">
        <v>0.34198353800846848</v>
      </c>
      <c r="TJ26" s="45">
        <v>0.22604736095840139</v>
      </c>
      <c r="TK26" s="45">
        <v>-0.27811234002850072</v>
      </c>
      <c r="TL26" s="45">
        <v>-0.50454438639634491</v>
      </c>
      <c r="TM26" s="45">
        <v>-0.37159007542696348</v>
      </c>
      <c r="TN26" s="45">
        <v>0.3955624786479438</v>
      </c>
      <c r="TO26" s="45">
        <v>0.62696567786647917</v>
      </c>
      <c r="TP26" s="45">
        <v>0.54960037951851926</v>
      </c>
      <c r="TQ26" s="45">
        <v>0.79732874966032441</v>
      </c>
      <c r="TR26" s="45">
        <v>0.35576936693328515</v>
      </c>
      <c r="TS26" s="45">
        <v>-0.50017428354264815</v>
      </c>
      <c r="TT26" s="45">
        <v>0.61331224704162768</v>
      </c>
      <c r="TU26" s="45">
        <v>-0.26293564723489754</v>
      </c>
      <c r="TV26" s="45">
        <v>0.31529030430654703</v>
      </c>
      <c r="TW26" s="45">
        <v>0.70255853457132555</v>
      </c>
      <c r="TX26" s="45">
        <v>-0.78226189743480989</v>
      </c>
      <c r="TY26" s="45">
        <v>-0.66087347369151017</v>
      </c>
      <c r="TZ26" s="45">
        <v>-0.2480305920623079</v>
      </c>
      <c r="UA26" s="45">
        <v>-0.12575866195018337</v>
      </c>
      <c r="UB26" s="45">
        <v>-0.27823133382008841</v>
      </c>
      <c r="UC26" s="45">
        <v>-0.57856910610227996</v>
      </c>
      <c r="UD26" s="45">
        <v>0.12673433721479707</v>
      </c>
      <c r="UE26" s="45">
        <v>0.51576846864216463</v>
      </c>
      <c r="UF26" s="45">
        <v>0.25549170888304906</v>
      </c>
      <c r="UG26" s="45">
        <v>-0.45916340770490094</v>
      </c>
      <c r="UH26" s="45">
        <v>-0.72190020082700479</v>
      </c>
      <c r="UI26" s="45">
        <v>-0.12430363208366804</v>
      </c>
      <c r="UJ26" s="45">
        <v>-0.43670067467000417</v>
      </c>
      <c r="UK26" s="45">
        <v>-0.39364897557733691</v>
      </c>
      <c r="UL26" s="45">
        <v>-0.59642180169371328</v>
      </c>
      <c r="UM26" s="45">
        <v>-0.62839883707384436</v>
      </c>
      <c r="UN26" s="45">
        <v>0.16794109864258694</v>
      </c>
      <c r="UO26" s="45">
        <v>-0.13570100864381326</v>
      </c>
      <c r="UP26" s="45">
        <v>0.11573977050880498</v>
      </c>
      <c r="UQ26" s="45">
        <v>0.70308795754519116</v>
      </c>
      <c r="UR26" s="45">
        <v>0.30500608964232728</v>
      </c>
      <c r="US26" s="45">
        <v>-0.12699999481924762</v>
      </c>
      <c r="UT26" s="45">
        <v>-0.58425875675327199</v>
      </c>
      <c r="UU26" s="45">
        <v>0.62840273466422036</v>
      </c>
      <c r="UV26" s="45">
        <v>0.47733157941112814</v>
      </c>
      <c r="UW26" s="45">
        <v>4.9719330074570023E-2</v>
      </c>
      <c r="UX26" s="45">
        <v>-0.14958478028052444</v>
      </c>
      <c r="UY26" s="45">
        <v>0.49119980687510012</v>
      </c>
      <c r="UZ26" s="45">
        <v>-0.32216273000152418</v>
      </c>
      <c r="VA26" s="45">
        <v>0.65553127067836947</v>
      </c>
      <c r="VB26" s="45">
        <v>0.27303202250821001</v>
      </c>
      <c r="VC26" s="45">
        <v>-0.11458001902720338</v>
      </c>
      <c r="VD26" s="45">
        <v>-7.3948425243998417E-2</v>
      </c>
      <c r="VE26" s="45">
        <v>0.50563120297448227</v>
      </c>
      <c r="VF26" s="45">
        <v>0.55587063060294384</v>
      </c>
      <c r="VG26" s="45">
        <v>-0.15376499820389464</v>
      </c>
      <c r="VH26" s="45">
        <v>0.53655518772279587</v>
      </c>
      <c r="VI26" s="45">
        <v>0.20010990985388863</v>
      </c>
      <c r="VJ26" s="45">
        <v>0.33241398330154442</v>
      </c>
      <c r="VK26" s="45">
        <v>0.26232313424257425</v>
      </c>
      <c r="VL26" s="45">
        <v>0.66004627324632847</v>
      </c>
      <c r="VM26" s="45">
        <v>0.38868534422855944</v>
      </c>
      <c r="VN26" s="45">
        <v>0.21418695029676663</v>
      </c>
      <c r="VO26" s="45">
        <v>-0.79479202597526133</v>
      </c>
      <c r="VP26" s="45">
        <v>-8.8938249613506135E-3</v>
      </c>
      <c r="VQ26" s="45">
        <v>0.52913816380723977</v>
      </c>
      <c r="VR26" s="45">
        <v>-0.23355000309535415</v>
      </c>
      <c r="VS26" s="45">
        <v>-0.3940409654477961</v>
      </c>
      <c r="VT26" s="45">
        <v>-0.11678122585240309</v>
      </c>
      <c r="VU26" s="45">
        <v>2.0837264772248194E-2</v>
      </c>
      <c r="VV26" s="45">
        <v>0.55013263654447231</v>
      </c>
      <c r="VW26" s="45">
        <v>0.17957663198145279</v>
      </c>
      <c r="VX26" s="45">
        <v>-0.50389360313453535</v>
      </c>
      <c r="VY26" s="45">
        <v>-4.039340756888822E-2</v>
      </c>
      <c r="VZ26" s="45">
        <v>4.4410260584916775E-2</v>
      </c>
      <c r="WA26" s="45">
        <v>-0.84740251273029477</v>
      </c>
      <c r="WB26" s="45">
        <v>-0.34631478214785882</v>
      </c>
      <c r="WC26" s="45">
        <v>-0.30167888956228572</v>
      </c>
      <c r="WD26" s="45">
        <v>-0.21852443704066146</v>
      </c>
      <c r="WE26" s="45">
        <v>0.61741528481449504</v>
      </c>
      <c r="WF26" s="45">
        <v>0.72853964594709963</v>
      </c>
      <c r="WG26" s="45">
        <v>0.7650005836728121</v>
      </c>
      <c r="WH26" s="45">
        <v>0.62174923246894287</v>
      </c>
      <c r="WI26" s="45">
        <v>0.54350253985481223</v>
      </c>
      <c r="WJ26" s="45">
        <v>0.89217174897580243</v>
      </c>
      <c r="WK26" s="45">
        <v>0.71281150247894542</v>
      </c>
      <c r="WL26" s="45">
        <v>0.74359675933325831</v>
      </c>
      <c r="WM26" s="45">
        <v>0.66772188600598037</v>
      </c>
      <c r="WN26" s="45">
        <v>0.11758543679430357</v>
      </c>
      <c r="WO26" s="45">
        <v>0.67942430288135425</v>
      </c>
      <c r="WP26" s="45">
        <v>0.38278745405719944</v>
      </c>
      <c r="WQ26" s="45">
        <v>0.14874003623267837</v>
      </c>
      <c r="WR26" s="45">
        <v>-0.34082852239214428</v>
      </c>
      <c r="WS26" s="45">
        <v>0.40952062615704971</v>
      </c>
      <c r="WT26" s="45">
        <v>0.33809275728371602</v>
      </c>
      <c r="WU26" s="45">
        <v>5.1503314636146359E-2</v>
      </c>
      <c r="WV26" s="45">
        <v>0.44036608275464534</v>
      </c>
      <c r="WW26" s="45">
        <v>0.17294053277580446</v>
      </c>
      <c r="WX26" s="45">
        <v>-0.27184186637781083</v>
      </c>
      <c r="WY26" s="45">
        <v>0.26226473966084124</v>
      </c>
      <c r="WZ26" s="45">
        <v>0.73062154710525118</v>
      </c>
      <c r="XA26" s="45">
        <v>0.53876127414250474</v>
      </c>
      <c r="XB26" s="45">
        <v>-0.39206092813042681</v>
      </c>
      <c r="XC26" s="45">
        <v>0.26779206551756357</v>
      </c>
      <c r="XD26" s="45">
        <v>0.64105188626015919</v>
      </c>
      <c r="XE26" s="45">
        <v>0.37042474855840363</v>
      </c>
      <c r="XF26" s="45">
        <v>-5.0670226180218056E-3</v>
      </c>
      <c r="XG26" s="45">
        <v>-0.29844931675525643</v>
      </c>
      <c r="XH26" s="45">
        <v>-0.37906695580886512</v>
      </c>
      <c r="XI26" s="45">
        <v>-0.30901395392209879</v>
      </c>
      <c r="XJ26" s="45">
        <v>-0.45335985718580646</v>
      </c>
      <c r="XK26" s="45">
        <v>-0.6692028214008463</v>
      </c>
      <c r="XL26" s="45">
        <v>-0.45684762796685247</v>
      </c>
      <c r="XM26" s="45">
        <v>0.33908418751185138</v>
      </c>
      <c r="XN26" s="45">
        <v>-0.1382639439020025</v>
      </c>
      <c r="XO26" s="45">
        <v>0.15822842322344355</v>
      </c>
      <c r="XP26" s="45">
        <v>0.29356961068903697</v>
      </c>
      <c r="XQ26" s="45">
        <v>-0.42233868758289805</v>
      </c>
      <c r="XR26" s="45">
        <v>-0.57787375537690466</v>
      </c>
      <c r="XS26" s="45">
        <v>-0.52220442579184612</v>
      </c>
      <c r="XT26" s="45">
        <v>-0.63816694653482831</v>
      </c>
      <c r="XU26" s="45">
        <v>-0.48177212108814171</v>
      </c>
      <c r="XV26" s="45">
        <v>-0.50561461221762949</v>
      </c>
      <c r="XW26" s="45">
        <v>0.21426130123336937</v>
      </c>
      <c r="XX26" s="45">
        <v>0.58089857642848797</v>
      </c>
      <c r="XY26" s="45">
        <v>6.5154432170296955E-2</v>
      </c>
      <c r="XZ26" s="45">
        <v>-0.17788681976489146</v>
      </c>
      <c r="YA26" s="45">
        <v>3.9625198777578328E-2</v>
      </c>
      <c r="YB26" s="45">
        <v>6.8421899220478283E-2</v>
      </c>
      <c r="YC26" s="45">
        <v>-0.14307740106200689</v>
      </c>
      <c r="YD26" s="45">
        <v>0.51809014279522991</v>
      </c>
      <c r="YE26" s="45">
        <v>0.11413763162690321</v>
      </c>
      <c r="YF26" s="45">
        <v>0.60972408024009062</v>
      </c>
      <c r="YG26" s="45">
        <v>-5.5456022946460057E-2</v>
      </c>
      <c r="YH26" s="45">
        <v>-0.2169845485687841</v>
      </c>
      <c r="YI26" s="45">
        <v>0.53860922645804554</v>
      </c>
      <c r="YJ26" s="45">
        <v>-0.30152074794773048</v>
      </c>
      <c r="YK26" s="45">
        <v>-0.39934391537155756</v>
      </c>
      <c r="YL26" s="45">
        <v>0.26719431076154077</v>
      </c>
      <c r="YM26" s="45">
        <v>0.48625400277892367</v>
      </c>
      <c r="YN26" s="45">
        <v>-0.18883120895186378</v>
      </c>
      <c r="YO26" s="45">
        <v>-0.31911141302794094</v>
      </c>
      <c r="YP26" s="45">
        <v>0.57482909586188868</v>
      </c>
      <c r="YQ26" s="45">
        <v>6.0775023256234649E-2</v>
      </c>
      <c r="YR26" s="45">
        <v>-0.11536929657622474</v>
      </c>
      <c r="YS26" s="45">
        <v>-0.13231725946038725</v>
      </c>
      <c r="YT26" s="45">
        <v>0.57000370491894758</v>
      </c>
      <c r="YU26" s="45">
        <v>0.22945738445512484</v>
      </c>
      <c r="YV26" s="45">
        <v>-0.19586541809792446</v>
      </c>
      <c r="YW26" s="45">
        <v>-0.16636768063044852</v>
      </c>
      <c r="YX26" s="45">
        <v>-0.46899209702407146</v>
      </c>
      <c r="YY26" s="45">
        <v>0.20287239223694872</v>
      </c>
      <c r="YZ26" s="45">
        <v>0.44623503840076145</v>
      </c>
      <c r="ZA26" s="45">
        <v>-0.23357675558530722</v>
      </c>
      <c r="ZB26" s="45">
        <v>0.80640662157797449</v>
      </c>
      <c r="ZC26" s="45">
        <v>-0.26285447924857275</v>
      </c>
      <c r="ZD26" s="45">
        <v>0.56281133207079148</v>
      </c>
      <c r="ZE26" s="45">
        <v>0.78082723663257125</v>
      </c>
      <c r="ZF26" s="45">
        <v>0.57602243899598371</v>
      </c>
      <c r="ZG26" s="45">
        <v>0.17773025730016132</v>
      </c>
      <c r="ZH26" s="45">
        <v>0.34336055438134222</v>
      </c>
      <c r="ZI26" s="45">
        <v>0.54336003678417999</v>
      </c>
      <c r="ZJ26" s="45">
        <v>0.45193708805975635</v>
      </c>
      <c r="ZK26" s="45">
        <v>0.54082515085132288</v>
      </c>
      <c r="ZL26" s="45">
        <v>9.3677737383649567E-2</v>
      </c>
      <c r="ZM26" s="45">
        <v>-0.24556054121840165</v>
      </c>
      <c r="ZN26" s="45">
        <v>-7.8036704508175958E-2</v>
      </c>
      <c r="ZO26" s="45">
        <v>-0.41285353510681988</v>
      </c>
      <c r="ZP26" s="45">
        <v>0.58784905305634305</v>
      </c>
      <c r="ZQ26" s="45">
        <v>-4.039340756888822E-2</v>
      </c>
      <c r="ZR26" s="45">
        <v>-0.12450035618375456</v>
      </c>
      <c r="ZS26" s="45">
        <v>2.8624632580212541E-3</v>
      </c>
      <c r="ZT26" s="45">
        <v>0.66224482669666829</v>
      </c>
      <c r="ZU26" s="45">
        <v>-0.21835791370496918</v>
      </c>
      <c r="ZV26" s="45">
        <v>-0.62718732383214193</v>
      </c>
      <c r="ZW26" s="45">
        <v>3.6489875094960864E-2</v>
      </c>
      <c r="ZX26" s="45">
        <v>-0.28193240227565203</v>
      </c>
      <c r="ZY26" s="45">
        <v>0.39850443096607568</v>
      </c>
      <c r="ZZ26" s="45">
        <v>-0.59642180169371328</v>
      </c>
      <c r="AAA26" s="45">
        <v>0.49793210869324556</v>
      </c>
      <c r="AAB26" s="45">
        <v>-6.3445704367885145E-2</v>
      </c>
      <c r="AAC26" s="45">
        <v>0.47249573034284448</v>
      </c>
      <c r="AAD26" s="45">
        <v>0.45337638285554843</v>
      </c>
      <c r="AAE26" s="45">
        <v>0.11335788145956485</v>
      </c>
      <c r="AAF26" s="45">
        <v>0.26732262748147428</v>
      </c>
    </row>
    <row r="27" spans="1:708" ht="19.5" customHeight="1" x14ac:dyDescent="0.15">
      <c r="A27" s="34">
        <v>17</v>
      </c>
      <c r="B27" s="33" t="s">
        <v>42</v>
      </c>
      <c r="C27" s="32" t="s">
        <v>24</v>
      </c>
      <c r="D27" s="31">
        <v>3.7</v>
      </c>
      <c r="E27" s="30">
        <v>17549</v>
      </c>
      <c r="F27" s="29" t="e">
        <v>#N/A</v>
      </c>
      <c r="G27" s="28">
        <v>4742.9729729729725</v>
      </c>
      <c r="H27" s="27" t="e">
        <v>#N/A</v>
      </c>
      <c r="I27" s="26" t="e">
        <v>#N/A</v>
      </c>
      <c r="J27" s="25">
        <v>-6.1235185981944884E-4</v>
      </c>
      <c r="K27" s="24" t="e">
        <v>#N/A</v>
      </c>
      <c r="L27" s="23" t="e">
        <v>#N/A</v>
      </c>
      <c r="AF27" s="44"/>
      <c r="AG27" s="44"/>
      <c r="AH27" s="47"/>
    </row>
    <row r="28" spans="1:708" ht="19.5" customHeight="1" x14ac:dyDescent="0.15">
      <c r="A28" s="34">
        <v>18</v>
      </c>
      <c r="B28" s="33" t="s">
        <v>41</v>
      </c>
      <c r="C28" s="32" t="s">
        <v>24</v>
      </c>
      <c r="D28" s="31">
        <v>3.64</v>
      </c>
      <c r="E28" s="30">
        <v>17609</v>
      </c>
      <c r="F28" s="29" t="e">
        <v>#N/A</v>
      </c>
      <c r="G28" s="28">
        <v>4837.6373626373625</v>
      </c>
      <c r="H28" s="27" t="e">
        <v>#N/A</v>
      </c>
      <c r="I28" s="26" t="e">
        <v>#N/A</v>
      </c>
      <c r="J28" s="25">
        <v>1.9958871830773495E-2</v>
      </c>
      <c r="K28" s="24" t="e">
        <v>#N/A</v>
      </c>
      <c r="L28" s="23" t="e">
        <v>#N/A</v>
      </c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>
        <v>15417</v>
      </c>
      <c r="F29" s="29" t="e">
        <v>#N/A</v>
      </c>
      <c r="G29" s="28">
        <v>4294.4289693593319</v>
      </c>
      <c r="H29" s="27" t="e">
        <v>#N/A</v>
      </c>
      <c r="I29" s="26" t="e">
        <v>#N/A</v>
      </c>
      <c r="J29" s="25">
        <v>-0.11228795227054522</v>
      </c>
      <c r="K29" s="24" t="e">
        <v>#N/A</v>
      </c>
      <c r="L29" s="23" t="e">
        <v>#N/A</v>
      </c>
      <c r="AF29" s="44" t="s">
        <v>40</v>
      </c>
      <c r="AG29" s="44" t="s">
        <v>21</v>
      </c>
      <c r="AH29" s="45">
        <v>0.15248116210143253</v>
      </c>
      <c r="AI29" s="45">
        <v>0.16972074329451114</v>
      </c>
      <c r="AJ29" s="45">
        <v>-0.32310267889289163</v>
      </c>
      <c r="AK29" s="45">
        <v>-0.59794278127501355</v>
      </c>
      <c r="AL29" s="45">
        <v>0.67751194760916578</v>
      </c>
      <c r="AM29" s="45">
        <v>0.56214785678508583</v>
      </c>
      <c r="AN29" s="45">
        <v>0.63678195385413494</v>
      </c>
      <c r="AO29" s="45">
        <v>0.84642762771703461</v>
      </c>
      <c r="AP29" s="45">
        <v>-0.13512858581788539</v>
      </c>
      <c r="AQ29" s="45">
        <v>-0.33815581658053956</v>
      </c>
      <c r="AR29" s="45">
        <v>0.73722797501982551</v>
      </c>
      <c r="AS29" s="45">
        <v>0.6596563436365247</v>
      </c>
      <c r="AT29" s="45">
        <v>0.91430368853913635</v>
      </c>
      <c r="AU29" s="45">
        <v>-2.9531386454954803E-2</v>
      </c>
      <c r="AV29" s="45">
        <v>0.74184013871706833</v>
      </c>
      <c r="AW29" s="45">
        <v>5.3063978136130285E-2</v>
      </c>
      <c r="AX29" s="45">
        <v>0.74972660118408396</v>
      </c>
      <c r="AY29" s="45">
        <v>-0.69962467327424382</v>
      </c>
      <c r="AZ29" s="45">
        <v>0.44415713401440288</v>
      </c>
      <c r="BA29" s="45">
        <v>-0.62793944279893732</v>
      </c>
      <c r="BB29" s="45">
        <v>-0.65268278367560095</v>
      </c>
      <c r="BC29" s="45">
        <v>-0.67220721795434424</v>
      </c>
      <c r="BD29" s="45">
        <v>-0.59242869074754856</v>
      </c>
      <c r="BE29" s="45">
        <v>-0.69639947294572557</v>
      </c>
      <c r="BF29" s="45">
        <v>-0.56133302400593321</v>
      </c>
      <c r="BG29" s="45">
        <v>-0.57655121755607253</v>
      </c>
      <c r="BH29" s="45">
        <v>-0.65306591061879038</v>
      </c>
      <c r="BI29" s="45">
        <v>0.15804654499180956</v>
      </c>
      <c r="BJ29" s="45">
        <v>-0.78489403793922485</v>
      </c>
      <c r="BK29" s="45">
        <v>-0.79758009076903735</v>
      </c>
      <c r="BL29" s="45">
        <v>-0.66636787922238438</v>
      </c>
      <c r="BM29" s="45">
        <v>-0.69059996934793222</v>
      </c>
      <c r="BN29" s="45">
        <v>-0.75618602426881854</v>
      </c>
      <c r="BO29" s="45">
        <v>-0.27404567133489166</v>
      </c>
      <c r="BP29" s="45">
        <v>-0.44236707971828848</v>
      </c>
      <c r="BQ29" s="45">
        <v>-0.48098171480847951</v>
      </c>
      <c r="BR29" s="45">
        <v>-0.70277664660454509</v>
      </c>
      <c r="BS29" s="45">
        <v>-0.72151488880506287</v>
      </c>
      <c r="BT29" s="45">
        <v>-0.4518063350816573</v>
      </c>
      <c r="BU29" s="45">
        <v>-0.31576575698366893</v>
      </c>
      <c r="BV29" s="45">
        <v>-0.32323082986748425</v>
      </c>
      <c r="BW29" s="45">
        <v>-0.49911112701847332</v>
      </c>
      <c r="BX29" s="45">
        <v>-0.49908958969293399</v>
      </c>
      <c r="BY29" s="45">
        <v>-0.23228736767657565</v>
      </c>
      <c r="BZ29" s="45">
        <v>-0.62657293072451181</v>
      </c>
      <c r="CA29" s="45">
        <v>-0.39530593354052435</v>
      </c>
      <c r="CB29" s="45">
        <v>-0.55257570125902256</v>
      </c>
      <c r="CC29" s="45">
        <v>-0.69825521644319855</v>
      </c>
      <c r="CD29" s="45">
        <v>-0.70958045836682793</v>
      </c>
      <c r="CE29" s="45">
        <v>-0.66448155341745718</v>
      </c>
      <c r="CF29" s="45">
        <v>-0.60216213549758701</v>
      </c>
      <c r="CG29" s="45">
        <v>-6.2259791731571054E-3</v>
      </c>
      <c r="CH29" s="45">
        <v>0.2426099312389319</v>
      </c>
      <c r="CI29" s="45">
        <v>0.12301490256540155</v>
      </c>
      <c r="CJ29" s="45">
        <v>-0.40566875267466368</v>
      </c>
      <c r="CK29" s="45">
        <v>0.5284035988168031</v>
      </c>
      <c r="CL29" s="45">
        <v>-0.30588399898132151</v>
      </c>
      <c r="CM29" s="45">
        <v>-0.47417006617895779</v>
      </c>
      <c r="CN29" s="45">
        <v>0.26512949673688369</v>
      </c>
      <c r="CO29" s="45">
        <v>-0.65319599588627586</v>
      </c>
      <c r="CP29" s="45">
        <v>0.23819258451673991</v>
      </c>
      <c r="CQ29" s="45">
        <v>-0.48699826233199317</v>
      </c>
      <c r="CR29" s="45">
        <v>0.56430574452063442</v>
      </c>
      <c r="CS29" s="45">
        <v>0.49265161581078709</v>
      </c>
      <c r="CT29" s="45">
        <v>2.0084751332165366E-2</v>
      </c>
      <c r="CU29" s="45">
        <v>0.51078859139793598</v>
      </c>
      <c r="CV29" s="45">
        <v>0.68133725918272781</v>
      </c>
      <c r="CW29" s="45">
        <v>0.54324607630746957</v>
      </c>
      <c r="CX29" s="45">
        <v>-3.7344979172674778E-2</v>
      </c>
      <c r="CY29" s="45">
        <v>0.74242385519673404</v>
      </c>
      <c r="CZ29" s="45">
        <v>0.54177854265686753</v>
      </c>
      <c r="DA29" s="45">
        <v>0.74388526315368153</v>
      </c>
      <c r="DB29" s="45">
        <v>0.61318118140619393</v>
      </c>
      <c r="DC29" s="45">
        <v>0.69740451699424855</v>
      </c>
      <c r="DD29" s="45">
        <v>0.38067323196612463</v>
      </c>
      <c r="DE29" s="45">
        <v>-0.55708011908626087</v>
      </c>
      <c r="DF29" s="45">
        <v>0.75996247556681029</v>
      </c>
      <c r="DG29" s="45">
        <v>-0.65184605101723403</v>
      </c>
      <c r="DH29" s="45">
        <v>0.68964311780280607</v>
      </c>
      <c r="DI29" s="45">
        <v>0.80005608094518488</v>
      </c>
      <c r="DJ29" s="45">
        <v>0.83713426094730503</v>
      </c>
      <c r="DK29" s="45">
        <v>-7.3581252363523831E-3</v>
      </c>
      <c r="DL29" s="45">
        <v>0.37054117582727808</v>
      </c>
      <c r="DM29" s="45">
        <v>-0.39678512921861031</v>
      </c>
      <c r="DN29" s="45">
        <v>0.36273333723140411</v>
      </c>
      <c r="DO29" s="45">
        <v>0.50494132392684776</v>
      </c>
      <c r="DP29" s="45">
        <v>0.6736576742321857</v>
      </c>
      <c r="DQ29" s="45">
        <v>-0.40054778376364697</v>
      </c>
      <c r="DR29" s="45">
        <v>0.37264195433807845</v>
      </c>
      <c r="DS29" s="45">
        <v>0.64977090259706938</v>
      </c>
      <c r="DT29" s="45">
        <v>0.67814886458478363</v>
      </c>
      <c r="DU29" s="45">
        <v>0.56149270568370091</v>
      </c>
      <c r="DV29" s="45">
        <v>0.88452257542952373</v>
      </c>
      <c r="DW29" s="45">
        <v>-0.33659293310336441</v>
      </c>
      <c r="DX29" s="45">
        <v>8.5632614370340032E-2</v>
      </c>
      <c r="DY29" s="45">
        <v>-0.32582689379145729</v>
      </c>
      <c r="DZ29" s="45">
        <v>0.44813858857812977</v>
      </c>
      <c r="EA29" s="45">
        <v>-0.53729059071560503</v>
      </c>
      <c r="EB29" s="45">
        <v>-0.41481394575937486</v>
      </c>
      <c r="EC29" s="45">
        <v>0.28161964331066075</v>
      </c>
      <c r="ED29" s="45">
        <v>-0.51212830768844086</v>
      </c>
      <c r="EE29" s="45">
        <v>0.72804775929749199</v>
      </c>
      <c r="EF29" s="45">
        <v>0.5956495493778533</v>
      </c>
      <c r="EG29" s="45">
        <v>-0.60954231378557533</v>
      </c>
      <c r="EH29" s="45">
        <v>-0.20708633638930593</v>
      </c>
      <c r="EI29" s="45">
        <v>0.26491101207953521</v>
      </c>
      <c r="EJ29" s="45">
        <v>-0.25609718730484859</v>
      </c>
      <c r="EK29" s="45">
        <v>-0.45102167666466375</v>
      </c>
      <c r="EL29" s="45">
        <v>-5.9639238423499399E-2</v>
      </c>
      <c r="EM29" s="45">
        <v>-0.44793392411124794</v>
      </c>
      <c r="EN29" s="45">
        <v>0.68813199535005865</v>
      </c>
      <c r="EO29" s="45">
        <v>0.80183755003249546</v>
      </c>
      <c r="EP29" s="45">
        <v>5.3361918241791519E-2</v>
      </c>
      <c r="EQ29" s="45">
        <v>0.21975355876634645</v>
      </c>
      <c r="ER29" s="45">
        <v>0.203278454465675</v>
      </c>
      <c r="ES29" s="45">
        <v>-0.69702290616450402</v>
      </c>
      <c r="ET29" s="45">
        <v>-0.61340833511930304</v>
      </c>
      <c r="EU29" s="45">
        <v>-0.62111478344627369</v>
      </c>
      <c r="EV29" s="45">
        <v>-0.48808691633300166</v>
      </c>
      <c r="EW29" s="45">
        <v>-0.79177030353421585</v>
      </c>
      <c r="EX29" s="45">
        <v>-0.65904972370884196</v>
      </c>
      <c r="EY29" s="45">
        <v>-0.60268428083753844</v>
      </c>
      <c r="EZ29" s="45">
        <v>-0.71421042523587808</v>
      </c>
      <c r="FA29" s="45">
        <v>-0.62468771877649676</v>
      </c>
      <c r="FB29" s="45">
        <v>-0.19288841585148436</v>
      </c>
      <c r="FC29" s="45">
        <v>-0.76832480471978004</v>
      </c>
      <c r="FD29" s="45">
        <v>-0.71624760335627558</v>
      </c>
      <c r="FE29" s="45">
        <v>-0.55853146231270234</v>
      </c>
      <c r="FF29" s="45">
        <v>-0.53343650341588278</v>
      </c>
      <c r="FG29" s="45">
        <v>-0.56828420908995259</v>
      </c>
      <c r="FH29" s="45">
        <v>-0.25446644219010589</v>
      </c>
      <c r="FI29" s="45">
        <v>-0.48978800737823908</v>
      </c>
      <c r="FJ29" s="45">
        <v>-0.60011447316554778</v>
      </c>
      <c r="FK29" s="45">
        <v>-0.39145271580531782</v>
      </c>
      <c r="FL29" s="45">
        <v>-0.65662826331052171</v>
      </c>
      <c r="FM29" s="45">
        <v>0.65670273055781214</v>
      </c>
      <c r="FN29" s="45">
        <v>-0.4985576195021677</v>
      </c>
      <c r="FO29" s="45">
        <v>-0.52577073402515317</v>
      </c>
      <c r="FP29" s="45">
        <v>-0.67627734150759988</v>
      </c>
      <c r="FQ29" s="45">
        <v>-0.42610159544633769</v>
      </c>
      <c r="FR29" s="45">
        <v>-0.56604662496211011</v>
      </c>
      <c r="FS29" s="45">
        <v>0.3771933950511529</v>
      </c>
      <c r="FT29" s="45">
        <v>-0.21339560559205517</v>
      </c>
      <c r="FU29" s="45">
        <v>-0.39174416758953262</v>
      </c>
      <c r="FV29" s="45">
        <v>-0.35102137849784742</v>
      </c>
      <c r="FW29" s="45">
        <v>-0.44910477047131092</v>
      </c>
      <c r="FX29" s="45">
        <v>-0.55854411737873866</v>
      </c>
      <c r="FY29" s="45">
        <v>-0.20669664012715308</v>
      </c>
      <c r="FZ29" s="45">
        <v>-0.56600307525771265</v>
      </c>
      <c r="GA29" s="45">
        <v>-0.56554311508728405</v>
      </c>
      <c r="GB29" s="45">
        <v>0.29198697692468206</v>
      </c>
      <c r="GC29" s="45">
        <v>0.74507149017830865</v>
      </c>
      <c r="GD29" s="45">
        <v>-0.25068149495800962</v>
      </c>
      <c r="GE29" s="45">
        <v>0.50795582735879641</v>
      </c>
      <c r="GF29" s="45">
        <v>0.62928708046703596</v>
      </c>
      <c r="GG29" s="45">
        <v>-0.11585674210332624</v>
      </c>
      <c r="GH29" s="45">
        <v>-0.4364725364331446</v>
      </c>
      <c r="GI29" s="45">
        <v>0.77738244392254163</v>
      </c>
      <c r="GJ29" s="45">
        <v>0.73377587607980599</v>
      </c>
      <c r="GK29" s="45">
        <v>-0.71972829081337963</v>
      </c>
      <c r="GL29" s="45">
        <v>-0.574786581294226</v>
      </c>
      <c r="GM29" s="45">
        <v>-0.61712496717545229</v>
      </c>
      <c r="GN29" s="45">
        <v>-0.61687887404854125</v>
      </c>
      <c r="GO29" s="45">
        <v>-0.74583860884200215</v>
      </c>
      <c r="GP29" s="45">
        <v>0.63894760606025647</v>
      </c>
      <c r="GQ29" s="45">
        <v>0.56017594139928306</v>
      </c>
      <c r="GR29" s="45">
        <v>-0.87282892965788694</v>
      </c>
      <c r="GS29" s="45">
        <v>-0.78364553113126834</v>
      </c>
      <c r="GT29" s="45">
        <v>0.49370807519119719</v>
      </c>
      <c r="GU29" s="45">
        <v>0.56538242985591003</v>
      </c>
      <c r="GV29" s="45">
        <v>0.76519567187713988</v>
      </c>
      <c r="GW29" s="45">
        <v>0.54890950524972992</v>
      </c>
      <c r="GX29" s="45">
        <v>0.58164807848484801</v>
      </c>
      <c r="GY29" s="45">
        <v>0.66431640120578939</v>
      </c>
      <c r="GZ29" s="45">
        <v>0.83373008427225015</v>
      </c>
      <c r="HA29" s="45">
        <v>0.78543425151659352</v>
      </c>
      <c r="HB29" s="45">
        <v>-0.51718954759711555</v>
      </c>
      <c r="HC29" s="45">
        <v>-0.4323217771247746</v>
      </c>
      <c r="HD29" s="45">
        <v>2.4695869131372204E-2</v>
      </c>
      <c r="HE29" s="45">
        <v>-0.41679663952483542</v>
      </c>
      <c r="HF29" s="45">
        <v>0.27082659481256005</v>
      </c>
      <c r="HG29" s="45">
        <v>0.71336836428282213</v>
      </c>
      <c r="HH29" s="45">
        <v>-8.8841251248164069E-2</v>
      </c>
      <c r="HI29" s="45">
        <v>0.78713507367396718</v>
      </c>
      <c r="HJ29" s="45">
        <v>0.66779271730740875</v>
      </c>
      <c r="HK29" s="45">
        <v>0.7295929279477974</v>
      </c>
      <c r="HL29" s="45">
        <v>0.87059529611695208</v>
      </c>
      <c r="HM29" s="45">
        <v>0.27846260435621972</v>
      </c>
      <c r="HN29" s="45">
        <v>0.61578804911676044</v>
      </c>
      <c r="HO29" s="45">
        <v>0.83149206625157934</v>
      </c>
      <c r="HP29" s="45">
        <v>0.77368471582646492</v>
      </c>
      <c r="HQ29" s="45">
        <v>-3.7879738421128809E-2</v>
      </c>
      <c r="HR29" s="45">
        <v>0.69604778336222339</v>
      </c>
      <c r="HS29" s="45">
        <v>0.6840792850198929</v>
      </c>
      <c r="HT29" s="45">
        <v>0.73361242229058032</v>
      </c>
      <c r="HU29" s="45">
        <v>6.7786341857711679E-2</v>
      </c>
      <c r="HV29" s="45">
        <v>0.27658155475758595</v>
      </c>
      <c r="HW29" s="45">
        <v>0.68795523029920869</v>
      </c>
      <c r="HX29" s="45">
        <v>0.73722000044434366</v>
      </c>
      <c r="HY29" s="45">
        <v>0.62707706465917323</v>
      </c>
      <c r="HZ29" s="45">
        <v>-0.60893633744887965</v>
      </c>
      <c r="IA29" s="45">
        <v>0.64958244415554089</v>
      </c>
      <c r="IB29" s="45">
        <v>0.5209195150569369</v>
      </c>
      <c r="IC29" s="45">
        <v>-0.16876215375339673</v>
      </c>
      <c r="ID29" s="45">
        <v>0.77365938627889663</v>
      </c>
      <c r="IE29" s="45">
        <v>0.3028834178620371</v>
      </c>
      <c r="IF29" s="45">
        <v>-4.3430642554433074E-2</v>
      </c>
      <c r="IG29" s="45">
        <v>0.51922666118866601</v>
      </c>
      <c r="IH29" s="45">
        <v>0.50567248044069102</v>
      </c>
      <c r="II29" s="45">
        <v>0.74355927758264551</v>
      </c>
      <c r="IJ29" s="45">
        <v>-0.62974842860087377</v>
      </c>
      <c r="IK29" s="45">
        <v>0.67711104970581515</v>
      </c>
      <c r="IL29" s="45">
        <v>0.65772520329745554</v>
      </c>
      <c r="IM29" s="45">
        <v>-0.4711418454647972</v>
      </c>
      <c r="IN29" s="45">
        <v>-0.61375122336134358</v>
      </c>
      <c r="IO29" s="45">
        <v>0.2845041428324725</v>
      </c>
      <c r="IP29" s="45">
        <v>-0.15318313930822758</v>
      </c>
      <c r="IQ29" s="45">
        <v>0.50801265848170274</v>
      </c>
      <c r="IR29" s="45">
        <v>0.74711925703148818</v>
      </c>
      <c r="IS29" s="45">
        <v>0.74836645520682232</v>
      </c>
      <c r="IT29" s="45">
        <v>0.72478669349854219</v>
      </c>
      <c r="IU29" s="45">
        <v>-0.5208355871056235</v>
      </c>
      <c r="IV29" s="45">
        <v>0.63684593743252749</v>
      </c>
      <c r="IW29" s="45">
        <v>0.12638303296129824</v>
      </c>
      <c r="IX29" s="45">
        <v>0.83099118472953082</v>
      </c>
      <c r="IY29" s="45">
        <v>0.40554195656686665</v>
      </c>
      <c r="IZ29" s="45">
        <v>0.79637459354388562</v>
      </c>
      <c r="JA29" s="45">
        <v>0.72180311982857559</v>
      </c>
      <c r="JB29" s="45">
        <v>-0.25822286562889951</v>
      </c>
      <c r="JC29" s="45">
        <v>-0.45539000095311649</v>
      </c>
      <c r="JD29" s="45">
        <v>-0.54669447838033614</v>
      </c>
      <c r="JE29" s="45">
        <v>0.386145489690915</v>
      </c>
      <c r="JF29" s="45">
        <v>-0.62888041295468389</v>
      </c>
      <c r="JG29" s="45">
        <v>0.43285709842653819</v>
      </c>
      <c r="JH29" s="45">
        <v>0.57651163087518886</v>
      </c>
      <c r="JI29" s="45">
        <v>0.76090125629980554</v>
      </c>
      <c r="JJ29" s="45">
        <v>-0.29931442024003463</v>
      </c>
      <c r="JK29" s="45">
        <v>0.28473849423790026</v>
      </c>
      <c r="JL29" s="45">
        <v>0.31542161707201133</v>
      </c>
      <c r="JM29" s="45">
        <v>0.36355309422077819</v>
      </c>
      <c r="JN29" s="45">
        <v>-9.6075031023083526E-2</v>
      </c>
      <c r="JO29" s="45">
        <v>0.50661333975225176</v>
      </c>
      <c r="JP29" s="45">
        <v>0.61103862659833574</v>
      </c>
      <c r="JQ29" s="45">
        <v>-0.43841278399946348</v>
      </c>
      <c r="JR29" s="45">
        <v>-0.33199696386811095</v>
      </c>
      <c r="JS29" s="45">
        <v>4.0641214447990508E-2</v>
      </c>
      <c r="JT29" s="45">
        <v>0.60525004195390308</v>
      </c>
      <c r="JU29" s="45">
        <v>0.77272235599280581</v>
      </c>
      <c r="JV29" s="45">
        <v>0.49576114301269725</v>
      </c>
      <c r="JW29" s="45">
        <v>-0.15246245560107285</v>
      </c>
      <c r="JX29" s="45">
        <v>7.6871758458774933E-2</v>
      </c>
      <c r="JY29" s="45">
        <v>-0.47610723316137593</v>
      </c>
      <c r="JZ29" s="45">
        <v>-2.7694306379952016E-2</v>
      </c>
      <c r="KA29" s="45">
        <v>-0.38523415124991145</v>
      </c>
      <c r="KB29" s="45">
        <v>0.32553316447927005</v>
      </c>
      <c r="KC29" s="45">
        <v>-0.55137050864538228</v>
      </c>
      <c r="KD29" s="45">
        <v>0.58684552730809014</v>
      </c>
      <c r="KE29" s="45">
        <v>-0.27957536280593986</v>
      </c>
      <c r="KF29" s="45">
        <v>0.50441771705818694</v>
      </c>
      <c r="KG29" s="45">
        <v>7.612520896091933E-2</v>
      </c>
      <c r="KH29" s="45">
        <v>0.1879690659283498</v>
      </c>
      <c r="KI29" s="45">
        <v>0.35414672618809073</v>
      </c>
      <c r="KJ29" s="45">
        <v>-0.39362732241144344</v>
      </c>
      <c r="KK29" s="45">
        <v>1.9491109581850928E-2</v>
      </c>
      <c r="KL29" s="45">
        <v>-0.36461643600805765</v>
      </c>
      <c r="KM29" s="45">
        <v>0.28111363610436962</v>
      </c>
      <c r="KN29" s="45">
        <v>0.20480291471809198</v>
      </c>
      <c r="KO29" s="45">
        <v>-0.29648987492582285</v>
      </c>
      <c r="KP29" s="45">
        <v>-0.28464008553373576</v>
      </c>
      <c r="KQ29" s="45">
        <v>0.52285629298047165</v>
      </c>
      <c r="KR29" s="45">
        <v>0.54951357709492921</v>
      </c>
      <c r="KS29" s="45">
        <v>0.68535929347158397</v>
      </c>
      <c r="KT29" s="45">
        <v>0.67013213488720413</v>
      </c>
      <c r="KU29" s="45">
        <v>0.65027640504559014</v>
      </c>
      <c r="KV29" s="45">
        <v>-0.18715353798455919</v>
      </c>
      <c r="KW29" s="45">
        <v>0.58998140422934875</v>
      </c>
      <c r="KX29" s="45">
        <v>-0.72732988664499854</v>
      </c>
      <c r="KY29" s="45">
        <v>0.33841484413714401</v>
      </c>
      <c r="KZ29" s="45">
        <v>0.33621032470562157</v>
      </c>
      <c r="LA29" s="45">
        <v>0.31691285455190238</v>
      </c>
      <c r="LB29" s="45">
        <v>0.43073756034313809</v>
      </c>
      <c r="LC29" s="45">
        <v>0.41982914720299924</v>
      </c>
      <c r="LD29" s="45">
        <v>0.55578729991312981</v>
      </c>
      <c r="LE29" s="45">
        <v>0.51020410142724237</v>
      </c>
      <c r="LF29" s="45">
        <v>0.46777482631023931</v>
      </c>
      <c r="LG29" s="45">
        <v>-0.39860148642249993</v>
      </c>
      <c r="LH29" s="45">
        <v>-0.43557518286557906</v>
      </c>
      <c r="LI29" s="45">
        <v>0.24170084962609992</v>
      </c>
      <c r="LJ29" s="45">
        <v>0.45925750048960151</v>
      </c>
      <c r="LK29" s="45">
        <v>0.67820145289653189</v>
      </c>
      <c r="LL29" s="45">
        <v>-0.27981738735064338</v>
      </c>
      <c r="LM29" s="45">
        <v>0.23149068198468306</v>
      </c>
      <c r="LN29" s="45">
        <v>0.80254488767512089</v>
      </c>
      <c r="LO29" s="45">
        <v>0.83038459669239661</v>
      </c>
      <c r="LP29" s="45">
        <v>-3.8615968321394051E-2</v>
      </c>
      <c r="LQ29" s="45">
        <v>0.26804586712967537</v>
      </c>
      <c r="LR29" s="45">
        <v>-0.26880953111973432</v>
      </c>
      <c r="LS29" s="45">
        <v>-0.31231561996787438</v>
      </c>
      <c r="LT29" s="45">
        <v>-0.29685796605700354</v>
      </c>
      <c r="LU29" s="45">
        <v>0.63211991642229914</v>
      </c>
      <c r="LV29" s="45">
        <v>-0.35514007241988788</v>
      </c>
      <c r="LW29" s="45">
        <v>-0.25007809946737353</v>
      </c>
      <c r="LX29" s="45">
        <v>-0.4187525853279831</v>
      </c>
      <c r="LY29" s="45">
        <v>0.43633641645734889</v>
      </c>
      <c r="LZ29" s="45">
        <v>-0.50728852916735223</v>
      </c>
      <c r="MA29" s="45">
        <v>-9.5755717977746513E-2</v>
      </c>
      <c r="MB29" s="45">
        <v>-0.42556632928204652</v>
      </c>
      <c r="MC29" s="45">
        <v>-0.39637164562621208</v>
      </c>
      <c r="MD29" s="45">
        <v>-3.4225788667685803E-2</v>
      </c>
      <c r="ME29" s="45">
        <v>0.49589886148667167</v>
      </c>
      <c r="MF29" s="45">
        <v>-0.45517263885367432</v>
      </c>
      <c r="MG29" s="45">
        <v>-0.39084902336292798</v>
      </c>
      <c r="MH29" s="45">
        <v>-0.19200237849002766</v>
      </c>
      <c r="MI29" s="45">
        <v>0.55612598973912775</v>
      </c>
      <c r="MJ29" s="45">
        <v>0.1924590202157645</v>
      </c>
      <c r="MK29" s="45">
        <v>-0.43680565535167604</v>
      </c>
      <c r="ML29" s="45">
        <v>0.38770871745647462</v>
      </c>
      <c r="MM29" s="45">
        <v>0.10627239235603997</v>
      </c>
      <c r="MN29" s="45">
        <v>-7.93168289638123E-2</v>
      </c>
      <c r="MO29" s="45">
        <v>9.2069006259878641E-2</v>
      </c>
      <c r="MP29" s="45">
        <v>0.69819890450282884</v>
      </c>
      <c r="MQ29" s="45">
        <v>0.35344886051347429</v>
      </c>
      <c r="MR29" s="45">
        <v>0.72160624014857278</v>
      </c>
      <c r="MS29" s="45">
        <v>0.66179240429041286</v>
      </c>
      <c r="MT29" s="45">
        <v>0.28705244000822827</v>
      </c>
      <c r="MU29" s="45">
        <v>0.59264699783822472</v>
      </c>
      <c r="MV29" s="45">
        <v>0.21982558036176053</v>
      </c>
      <c r="MW29" s="45">
        <v>0.35750979352018286</v>
      </c>
      <c r="MX29" s="45">
        <v>0.64524710871543889</v>
      </c>
      <c r="MY29" s="45">
        <v>0.76621064607496259</v>
      </c>
      <c r="MZ29" s="45">
        <v>0.14623446172397853</v>
      </c>
      <c r="NA29" s="45">
        <v>0.5087437852012181</v>
      </c>
      <c r="NB29" s="45">
        <v>0.29819340414579731</v>
      </c>
      <c r="NC29" s="45">
        <v>-0.40547883314623118</v>
      </c>
      <c r="ND29" s="45">
        <v>-0.38926284556730906</v>
      </c>
      <c r="NE29" s="45">
        <v>-0.51681676277188282</v>
      </c>
      <c r="NF29" s="45">
        <v>-0.51504633433616964</v>
      </c>
      <c r="NG29" s="45">
        <v>-0.63321772991413328</v>
      </c>
      <c r="NH29" s="45">
        <v>-0.18674792129222628</v>
      </c>
      <c r="NI29" s="45">
        <v>-0.18561174297129029</v>
      </c>
      <c r="NJ29" s="45">
        <v>-0.41793965792944804</v>
      </c>
      <c r="NK29" s="45">
        <v>-0.39618750384513285</v>
      </c>
      <c r="NL29" s="45">
        <v>-0.42251581917563075</v>
      </c>
      <c r="NM29" s="45">
        <v>-0.47150637080759589</v>
      </c>
      <c r="NN29" s="45">
        <v>-0.30579067984816799</v>
      </c>
      <c r="NO29" s="45">
        <v>-0.45082480906537031</v>
      </c>
      <c r="NP29" s="45">
        <v>-0.29337046967845082</v>
      </c>
      <c r="NQ29" s="45">
        <v>-9.5324809586004811E-2</v>
      </c>
      <c r="NR29" s="45">
        <v>0.56319124762018669</v>
      </c>
      <c r="NS29" s="45">
        <v>-0.3976327441043202</v>
      </c>
      <c r="NT29" s="45">
        <v>-0.33257769227829154</v>
      </c>
      <c r="NU29" s="45">
        <v>-0.87765885927593734</v>
      </c>
      <c r="NV29" s="45">
        <v>-0.65746513462241651</v>
      </c>
      <c r="NW29" s="45">
        <v>-5.8091078791258112E-2</v>
      </c>
      <c r="NX29" s="45">
        <v>2.2544680712794595E-2</v>
      </c>
      <c r="NY29" s="45">
        <v>8.5058468952176072E-2</v>
      </c>
      <c r="NZ29" s="45">
        <v>4.5982268931165207E-2</v>
      </c>
      <c r="OA29" s="45">
        <v>-0.19442154856539945</v>
      </c>
      <c r="OB29" s="45">
        <v>-0.15383036103412542</v>
      </c>
      <c r="OC29" s="45">
        <v>-0.31162196664968694</v>
      </c>
      <c r="OD29" s="45">
        <v>-0.38894174339831555</v>
      </c>
      <c r="OE29" s="45">
        <v>-0.42673351446665847</v>
      </c>
      <c r="OF29" s="45">
        <v>-0.3862442098513118</v>
      </c>
      <c r="OG29" s="45">
        <v>-0.33432081072578063</v>
      </c>
      <c r="OH29" s="45">
        <v>-0.40391054882915556</v>
      </c>
      <c r="OI29" s="45">
        <v>-0.357115362872093</v>
      </c>
      <c r="OJ29" s="45">
        <v>-0.3784578585617383</v>
      </c>
      <c r="OK29" s="45">
        <v>0.42599965744409829</v>
      </c>
      <c r="OL29" s="45">
        <v>-0.4178772000228923</v>
      </c>
      <c r="OM29" s="45">
        <v>-0.42296301470137537</v>
      </c>
      <c r="ON29" s="45">
        <v>-0.44315464271350141</v>
      </c>
      <c r="OO29" s="45">
        <v>-0.29269311322358565</v>
      </c>
      <c r="OP29" s="45">
        <v>-0.380000162983259</v>
      </c>
      <c r="OQ29" s="45">
        <v>-0.37122753049731</v>
      </c>
      <c r="OR29" s="45">
        <v>-0.31258269161710667</v>
      </c>
      <c r="OS29" s="45">
        <v>-0.44051249808715748</v>
      </c>
      <c r="OT29" s="45">
        <v>-0.39354041908156789</v>
      </c>
      <c r="OU29" s="45">
        <v>-0.57630677944278119</v>
      </c>
      <c r="OV29" s="45">
        <v>-0.1354377706231836</v>
      </c>
      <c r="OW29" s="45">
        <v>-0.35612190101929514</v>
      </c>
      <c r="OX29" s="45">
        <v>-0.24599837140291969</v>
      </c>
      <c r="OY29" s="45">
        <v>-0.24425018746528021</v>
      </c>
      <c r="OZ29" s="45">
        <v>-0.2142925339698811</v>
      </c>
      <c r="PA29" s="45">
        <v>-0.45637977239209004</v>
      </c>
      <c r="PB29" s="45">
        <v>-0.52416454871001417</v>
      </c>
      <c r="PC29" s="45">
        <v>9.6770646126674055E-3</v>
      </c>
      <c r="PD29" s="45">
        <v>7.7695813924796853E-2</v>
      </c>
      <c r="PE29" s="45">
        <v>-0.45086947627556967</v>
      </c>
      <c r="PF29" s="45">
        <v>-0.6571647145302244</v>
      </c>
      <c r="PG29" s="45">
        <v>0.46168649487226421</v>
      </c>
      <c r="PH29" s="45">
        <v>0.60381715615330933</v>
      </c>
      <c r="PI29" s="45">
        <v>-3.7627559042866209E-2</v>
      </c>
      <c r="PJ29" s="45">
        <v>-0.2948550464921818</v>
      </c>
      <c r="PK29" s="45">
        <v>0.7453398344380211</v>
      </c>
      <c r="PL29" s="45">
        <v>-0.29098287536689033</v>
      </c>
      <c r="PM29" s="45">
        <v>0.15024047103535026</v>
      </c>
      <c r="PN29" s="45">
        <v>0.29801074771150099</v>
      </c>
      <c r="PO29" s="45">
        <v>0.43637219823568602</v>
      </c>
      <c r="PP29" s="45">
        <v>-0.51158481881132345</v>
      </c>
      <c r="PQ29" s="45">
        <v>4.135963309638048E-2</v>
      </c>
      <c r="PR29" s="45">
        <v>0.31368055977887693</v>
      </c>
      <c r="PS29" s="45">
        <v>-0.24281663869517772</v>
      </c>
      <c r="PT29" s="45">
        <v>0.61975865751948078</v>
      </c>
      <c r="PU29" s="45">
        <v>-0.45430431240883284</v>
      </c>
      <c r="PV29" s="45">
        <v>-0.52634851683582984</v>
      </c>
      <c r="PW29" s="45">
        <v>-0.49496443775517768</v>
      </c>
      <c r="PX29" s="45">
        <v>-0.26646640123383197</v>
      </c>
      <c r="PY29" s="45">
        <v>0.48657395379944551</v>
      </c>
      <c r="PZ29" s="45">
        <v>-6.335238447897186E-2</v>
      </c>
      <c r="QA29" s="45">
        <v>1</v>
      </c>
      <c r="QB29" s="45">
        <v>-0.10455771237350739</v>
      </c>
      <c r="QC29" s="45">
        <v>-0.30836803120181921</v>
      </c>
      <c r="QD29" s="45">
        <v>-0.67713020324352613</v>
      </c>
      <c r="QE29" s="45">
        <v>-0.29643570860688884</v>
      </c>
      <c r="QF29" s="45">
        <v>0.6315830730380938</v>
      </c>
      <c r="QG29" s="45">
        <v>0.95857777097356289</v>
      </c>
      <c r="QH29" s="45">
        <v>-8.2982561943823238E-2</v>
      </c>
      <c r="QI29" s="45">
        <v>-4.9433861015794577E-2</v>
      </c>
      <c r="QJ29" s="45">
        <v>-0.30136670864775944</v>
      </c>
      <c r="QK29" s="45">
        <v>0.63396333858907916</v>
      </c>
      <c r="QL29" s="45">
        <v>-0.34913755562427706</v>
      </c>
      <c r="QM29" s="45">
        <v>0.49310161983844969</v>
      </c>
      <c r="QN29" s="45">
        <v>-0.14986985725935303</v>
      </c>
      <c r="QO29" s="45">
        <v>-0.48192286386714073</v>
      </c>
      <c r="QP29" s="45">
        <v>-0.54842997305261598</v>
      </c>
      <c r="QQ29" s="45">
        <v>3.6045693727402899E-2</v>
      </c>
      <c r="QR29" s="45">
        <v>-7.6808515148490089E-2</v>
      </c>
      <c r="QS29" s="45">
        <v>-0.48540167879512652</v>
      </c>
      <c r="QT29" s="45">
        <v>0.37381749957466742</v>
      </c>
      <c r="QU29" s="45">
        <v>-0.33846532644024369</v>
      </c>
      <c r="QV29" s="45">
        <v>-0.71849874647441547</v>
      </c>
      <c r="QW29" s="45">
        <v>0.60883902639146581</v>
      </c>
      <c r="QX29" s="45">
        <v>-0.51200479582467628</v>
      </c>
      <c r="QY29" s="45">
        <v>-0.59607455464547832</v>
      </c>
      <c r="QZ29" s="45">
        <v>0.58253732974432104</v>
      </c>
      <c r="RA29" s="45">
        <v>0.53692114037706551</v>
      </c>
      <c r="RB29" s="45">
        <v>-0.38461181987456267</v>
      </c>
      <c r="RC29" s="45">
        <v>-0.29206740237865969</v>
      </c>
      <c r="RD29" s="45">
        <v>-0.704318226768198</v>
      </c>
      <c r="RE29" s="45">
        <v>-0.37924931806645057</v>
      </c>
      <c r="RF29" s="45">
        <v>0.10868764066667481</v>
      </c>
      <c r="RG29" s="45">
        <v>-0.4751355359500028</v>
      </c>
      <c r="RH29" s="45">
        <v>-0.38967073877769765</v>
      </c>
      <c r="RI29" s="45">
        <v>0.61447024764472158</v>
      </c>
      <c r="RJ29" s="45">
        <v>0.63753953112811435</v>
      </c>
      <c r="RK29" s="45">
        <v>0.61724746532393149</v>
      </c>
      <c r="RL29" s="45">
        <v>0.11519186265442824</v>
      </c>
      <c r="RM29" s="45">
        <v>0.30098760778347933</v>
      </c>
      <c r="RN29" s="45">
        <v>0.47287226275065036</v>
      </c>
      <c r="RO29" s="45">
        <v>0.37566131649747886</v>
      </c>
      <c r="RP29" s="45">
        <v>0.63096351292953912</v>
      </c>
      <c r="RQ29" s="45">
        <v>0.76078212458892025</v>
      </c>
      <c r="RR29" s="45">
        <v>0.61829434920330939</v>
      </c>
      <c r="RS29" s="45">
        <v>-0.22731956858138702</v>
      </c>
      <c r="RT29" s="45">
        <v>-0.49216356269171951</v>
      </c>
      <c r="RU29" s="45">
        <v>0.6373939590192027</v>
      </c>
      <c r="RV29" s="45">
        <v>-0.91813777364689164</v>
      </c>
      <c r="RW29" s="45">
        <v>-4.0717178493769962E-2</v>
      </c>
      <c r="RX29" s="45">
        <v>0.32282206568677518</v>
      </c>
      <c r="RY29" s="45">
        <v>0.4610064074040246</v>
      </c>
      <c r="RZ29" s="45">
        <v>-0.45313902254440191</v>
      </c>
      <c r="SA29" s="45">
        <v>0.61701469284775634</v>
      </c>
      <c r="SB29" s="45">
        <v>-0.48328942392938634</v>
      </c>
      <c r="SC29" s="45">
        <v>-0.47267055328014557</v>
      </c>
      <c r="SD29" s="45">
        <v>0.56267191177617149</v>
      </c>
      <c r="SE29" s="45">
        <v>-0.4859102681251003</v>
      </c>
      <c r="SF29" s="45">
        <v>0.65960061411471682</v>
      </c>
      <c r="SG29" s="45">
        <v>-0.31857948665266472</v>
      </c>
      <c r="SH29" s="45">
        <v>6.8277621535593233E-2</v>
      </c>
      <c r="SI29" s="45">
        <v>0.20088570977451656</v>
      </c>
      <c r="SJ29" s="45">
        <v>-0.39087667318549513</v>
      </c>
      <c r="SK29" s="45">
        <v>0.55489858764119981</v>
      </c>
      <c r="SL29" s="45">
        <v>-0.25500983869320687</v>
      </c>
      <c r="SM29" s="45">
        <v>0.62844854715459508</v>
      </c>
      <c r="SN29" s="45">
        <v>-0.6949377013273812</v>
      </c>
      <c r="SO29" s="45">
        <v>-0.14228094069799627</v>
      </c>
      <c r="SP29" s="45">
        <v>0.49684330361536844</v>
      </c>
      <c r="SQ29" s="45">
        <v>0.4659762133457393</v>
      </c>
      <c r="SR29" s="45">
        <v>-0.29894554660401401</v>
      </c>
      <c r="SS29" s="45">
        <v>-0.25544900731300418</v>
      </c>
      <c r="ST29" s="45">
        <v>-0.35096206886068743</v>
      </c>
      <c r="SU29" s="45">
        <v>-0.29907807947174864</v>
      </c>
      <c r="SV29" s="45">
        <v>-0.153531719639599</v>
      </c>
      <c r="SW29" s="45">
        <v>-0.35153408917349271</v>
      </c>
      <c r="SX29" s="45">
        <v>-0.21918695044722722</v>
      </c>
      <c r="SY29" s="45">
        <v>-1.1983497943164292E-2</v>
      </c>
      <c r="SZ29" s="45">
        <v>-0.4673647264763921</v>
      </c>
      <c r="TA29" s="45">
        <v>-0.34018567500843139</v>
      </c>
      <c r="TB29" s="45">
        <v>-3.0836232544334156E-2</v>
      </c>
      <c r="TC29" s="45">
        <v>7.1134994601100457E-4</v>
      </c>
      <c r="TD29" s="45">
        <v>0.23639778667605429</v>
      </c>
      <c r="TE29" s="45">
        <v>-0.24740216621302261</v>
      </c>
      <c r="TF29" s="45">
        <v>0.33871168566023757</v>
      </c>
      <c r="TG29" s="45">
        <v>-0.44342895685492861</v>
      </c>
      <c r="TH29" s="45">
        <v>-0.44195716856296141</v>
      </c>
      <c r="TI29" s="45">
        <v>-2.8555468875970484E-2</v>
      </c>
      <c r="TJ29" s="45">
        <v>-0.57224999002606503</v>
      </c>
      <c r="TK29" s="45">
        <v>-0.22358933575785536</v>
      </c>
      <c r="TL29" s="45">
        <v>-0.63107824699371551</v>
      </c>
      <c r="TM29" s="45">
        <v>6.2162529177278297E-2</v>
      </c>
      <c r="TN29" s="45">
        <v>-0.42934702780679213</v>
      </c>
      <c r="TO29" s="45">
        <v>-0.36452605746574906</v>
      </c>
      <c r="TP29" s="45">
        <v>-0.24043026405478624</v>
      </c>
      <c r="TQ29" s="45">
        <v>6.6294441873449739E-2</v>
      </c>
      <c r="TR29" s="45">
        <v>-0.53569982198887434</v>
      </c>
      <c r="TS29" s="45">
        <v>-0.54855257002706515</v>
      </c>
      <c r="TT29" s="45">
        <v>-0.37667661727503587</v>
      </c>
      <c r="TU29" s="45">
        <v>-0.66545086882133009</v>
      </c>
      <c r="TV29" s="45">
        <v>-0.33074637093386322</v>
      </c>
      <c r="TW29" s="45">
        <v>0.12280212394568907</v>
      </c>
      <c r="TX29" s="45">
        <v>-0.81161210794036664</v>
      </c>
      <c r="TY29" s="45">
        <v>0.1226355813826588</v>
      </c>
      <c r="TZ29" s="45">
        <v>-0.26428278075615125</v>
      </c>
      <c r="UA29" s="45">
        <v>-0.28929758217580065</v>
      </c>
      <c r="UB29" s="45">
        <v>-0.79369788727539869</v>
      </c>
      <c r="UC29" s="45">
        <v>-0.35027036204515294</v>
      </c>
      <c r="UD29" s="45">
        <v>0.42001057777011208</v>
      </c>
      <c r="UE29" s="45">
        <v>0.6262856338813414</v>
      </c>
      <c r="UF29" s="45">
        <v>0.17843005585339403</v>
      </c>
      <c r="UG29" s="45">
        <v>-0.59993818185917891</v>
      </c>
      <c r="UH29" s="45">
        <v>-0.50861150985776993</v>
      </c>
      <c r="UI29" s="45">
        <v>-0.32722031147112546</v>
      </c>
      <c r="UJ29" s="45">
        <v>0.18168025170288316</v>
      </c>
      <c r="UK29" s="45">
        <v>0.22010139616858843</v>
      </c>
      <c r="UL29" s="45">
        <v>-0.70372244896543734</v>
      </c>
      <c r="UM29" s="45">
        <v>-0.64072067927454712</v>
      </c>
      <c r="UN29" s="45">
        <v>-8.1036542250029306E-2</v>
      </c>
      <c r="UO29" s="45">
        <v>-0.38150449750582899</v>
      </c>
      <c r="UP29" s="45">
        <v>-0.52506141110742077</v>
      </c>
      <c r="UQ29" s="45">
        <v>-0.2935440556631766</v>
      </c>
      <c r="UR29" s="45">
        <v>4.4063450893434011E-2</v>
      </c>
      <c r="US29" s="45">
        <v>-0.65689334299969393</v>
      </c>
      <c r="UT29" s="45">
        <v>-0.77572632610240178</v>
      </c>
      <c r="UU29" s="45">
        <v>-1.5738362204989004E-2</v>
      </c>
      <c r="UV29" s="45">
        <v>-0.47740371417447769</v>
      </c>
      <c r="UW29" s="45">
        <v>7.1501224399629229E-3</v>
      </c>
      <c r="UX29" s="45">
        <v>-0.58900140444317783</v>
      </c>
      <c r="UY29" s="45">
        <v>-0.47827681784726328</v>
      </c>
      <c r="UZ29" s="45">
        <v>-0.34359744989785596</v>
      </c>
      <c r="VA29" s="45">
        <v>7.996130276334229E-2</v>
      </c>
      <c r="VB29" s="45">
        <v>-0.26944905099374061</v>
      </c>
      <c r="VC29" s="45">
        <v>-0.22674845150520037</v>
      </c>
      <c r="VD29" s="45">
        <v>-0.18290747147274844</v>
      </c>
      <c r="VE29" s="45">
        <v>0.52652019995865851</v>
      </c>
      <c r="VF29" s="45">
        <v>0.65746242009799249</v>
      </c>
      <c r="VG29" s="45">
        <v>5.7665527557258407E-2</v>
      </c>
      <c r="VH29" s="45">
        <v>0.58329243570280098</v>
      </c>
      <c r="VI29" s="45">
        <v>0.12747914693498064</v>
      </c>
      <c r="VJ29" s="45">
        <v>0.15779355020039432</v>
      </c>
      <c r="VK29" s="45">
        <v>2.5730608525254713E-2</v>
      </c>
      <c r="VL29" s="45">
        <v>0.43315381163724487</v>
      </c>
      <c r="VM29" s="45">
        <v>-2.758831987581082E-2</v>
      </c>
      <c r="VN29" s="45">
        <v>-0.89043507744482453</v>
      </c>
      <c r="VO29" s="45">
        <v>-0.92293169384014884</v>
      </c>
      <c r="VP29" s="45">
        <v>-0.47334091654289828</v>
      </c>
      <c r="VQ29" s="45">
        <v>0.40895165300471098</v>
      </c>
      <c r="VR29" s="45">
        <v>0.27485181280500115</v>
      </c>
      <c r="VS29" s="45">
        <v>-0.5784864106979537</v>
      </c>
      <c r="VT29" s="45">
        <v>-0.55769748438902766</v>
      </c>
      <c r="VU29" s="45">
        <v>0.56501137092222264</v>
      </c>
      <c r="VV29" s="45">
        <v>0.7203528240252951</v>
      </c>
      <c r="VW29" s="45">
        <v>-0.43984450007770065</v>
      </c>
      <c r="VX29" s="45">
        <v>-0.63586764056486555</v>
      </c>
      <c r="VY29" s="45">
        <v>0.59637051219686588</v>
      </c>
      <c r="VZ29" s="45">
        <v>-0.4454297889124626</v>
      </c>
      <c r="WA29" s="45">
        <v>-0.67418741297764417</v>
      </c>
      <c r="WB29" s="45">
        <v>-0.43933943133273851</v>
      </c>
      <c r="WC29" s="45">
        <v>-0.59007941740284953</v>
      </c>
      <c r="WD29" s="45">
        <v>0.25612650408578425</v>
      </c>
      <c r="WE29" s="45">
        <v>0.52608435911734797</v>
      </c>
      <c r="WF29" s="45">
        <v>0.75681528266904863</v>
      </c>
      <c r="WG29" s="45">
        <v>0.74664118596644313</v>
      </c>
      <c r="WH29" s="45">
        <v>0.70082253718898213</v>
      </c>
      <c r="WI29" s="45">
        <v>0.44000825669494764</v>
      </c>
      <c r="WJ29" s="45">
        <v>0.82729793744416913</v>
      </c>
      <c r="WK29" s="45">
        <v>0.68219489763997254</v>
      </c>
      <c r="WL29" s="45">
        <v>0.81328487760987567</v>
      </c>
      <c r="WM29" s="45">
        <v>0.72698180462806394</v>
      </c>
      <c r="WN29" s="45">
        <v>0.57658246293352189</v>
      </c>
      <c r="WO29" s="45">
        <v>0.77266286776817028</v>
      </c>
      <c r="WP29" s="45">
        <v>0.2238123296319085</v>
      </c>
      <c r="WQ29" s="45">
        <v>0.46181768060619732</v>
      </c>
      <c r="WR29" s="45">
        <v>-6.2268147496879159E-2</v>
      </c>
      <c r="WS29" s="45">
        <v>0.31222152327651903</v>
      </c>
      <c r="WT29" s="45">
        <v>0.42767130057663522</v>
      </c>
      <c r="WU29" s="45">
        <v>-0.20836718047000544</v>
      </c>
      <c r="WV29" s="45">
        <v>0.24607254371963549</v>
      </c>
      <c r="WW29" s="45">
        <v>9.943978418342056E-2</v>
      </c>
      <c r="WX29" s="45">
        <v>-7.235477348982601E-2</v>
      </c>
      <c r="WY29" s="45">
        <v>0.56929713609210664</v>
      </c>
      <c r="WZ29" s="45">
        <v>-6.1855977711844749E-2</v>
      </c>
      <c r="XA29" s="45">
        <v>0.19265146561353119</v>
      </c>
      <c r="XB29" s="45">
        <v>-0.435660917624484</v>
      </c>
      <c r="XC29" s="45">
        <v>-0.26991145850500969</v>
      </c>
      <c r="XD29" s="45">
        <v>0.49690949519431682</v>
      </c>
      <c r="XE29" s="45">
        <v>0.16794498516634135</v>
      </c>
      <c r="XF29" s="45">
        <v>0.49613957999642472</v>
      </c>
      <c r="XG29" s="45">
        <v>0.55094953897023313</v>
      </c>
      <c r="XH29" s="45">
        <v>-0.25148537223245321</v>
      </c>
      <c r="XI29" s="45">
        <v>-0.16450212509876042</v>
      </c>
      <c r="XJ29" s="45">
        <v>-0.57437953213125281</v>
      </c>
      <c r="XK29" s="45">
        <v>0.13019522021103669</v>
      </c>
      <c r="XL29" s="45">
        <v>-0.4467678577562989</v>
      </c>
      <c r="XM29" s="45">
        <v>0.61037297295840409</v>
      </c>
      <c r="XN29" s="45">
        <v>0.23008676818722526</v>
      </c>
      <c r="XO29" s="45">
        <v>0.19348224684981183</v>
      </c>
      <c r="XP29" s="45">
        <v>0.26473682157645817</v>
      </c>
      <c r="XQ29" s="45">
        <v>-0.2093429784906484</v>
      </c>
      <c r="XR29" s="45">
        <v>-0.61125666649190236</v>
      </c>
      <c r="XS29" s="45">
        <v>-0.7290410445487574</v>
      </c>
      <c r="XT29" s="45">
        <v>-0.36820007262093712</v>
      </c>
      <c r="XU29" s="45">
        <v>-0.6991347661123275</v>
      </c>
      <c r="XV29" s="45">
        <v>-0.70476239196428248</v>
      </c>
      <c r="XW29" s="45">
        <v>0.13493907148607234</v>
      </c>
      <c r="XX29" s="45">
        <v>0.61612063132881911</v>
      </c>
      <c r="XY29" s="45">
        <v>9.4762724773897203E-2</v>
      </c>
      <c r="XZ29" s="45">
        <v>-0.15823229261147306</v>
      </c>
      <c r="YA29" s="45">
        <v>3.0637433548094534E-3</v>
      </c>
      <c r="YB29" s="45">
        <v>2.081399355038762E-2</v>
      </c>
      <c r="YC29" s="45">
        <v>-1.865249166135427E-2</v>
      </c>
      <c r="YD29" s="45">
        <v>0.49059817835563457</v>
      </c>
      <c r="YE29" s="45">
        <v>0.57595362899595748</v>
      </c>
      <c r="YF29" s="45">
        <v>0.59932886374243566</v>
      </c>
      <c r="YG29" s="45">
        <v>-0.22641132237184483</v>
      </c>
      <c r="YH29" s="45">
        <v>0.60461970545926103</v>
      </c>
      <c r="YI29" s="45">
        <v>0.28426209947275655</v>
      </c>
      <c r="YJ29" s="45">
        <v>0.16972074329451114</v>
      </c>
      <c r="YK29" s="45">
        <v>0.11365330033923013</v>
      </c>
      <c r="YL29" s="45">
        <v>0.28473849423790026</v>
      </c>
      <c r="YM29" s="45">
        <v>-2.7694306379952016E-2</v>
      </c>
      <c r="YN29" s="45">
        <v>0.35414672618809073</v>
      </c>
      <c r="YO29" s="45">
        <v>-0.39362732241144344</v>
      </c>
      <c r="YP29" s="45">
        <v>-8.5527915743640076E-2</v>
      </c>
      <c r="YQ29" s="45">
        <v>0.41982914720299924</v>
      </c>
      <c r="YR29" s="45">
        <v>0.32810463610063223</v>
      </c>
      <c r="YS29" s="45">
        <v>-0.10887982180901798</v>
      </c>
      <c r="YT29" s="45">
        <v>0.72160624014857278</v>
      </c>
      <c r="YU29" s="45">
        <v>0.14623446172397853</v>
      </c>
      <c r="YV29" s="45">
        <v>-0.38926284556730906</v>
      </c>
      <c r="YW29" s="45">
        <v>-0.3794413439553056</v>
      </c>
      <c r="YX29" s="45">
        <v>-0.45430431240883284</v>
      </c>
      <c r="YY29" s="45">
        <v>-6.335238447897186E-2</v>
      </c>
      <c r="YZ29" s="45">
        <v>-0.25066168111476012</v>
      </c>
      <c r="ZA29" s="45">
        <v>-0.14986985725935303</v>
      </c>
      <c r="ZB29" s="45">
        <v>0.84577988313131358</v>
      </c>
      <c r="ZC29" s="45">
        <v>-0.48192286386714073</v>
      </c>
      <c r="ZD29" s="45">
        <v>0.60883902639146581</v>
      </c>
      <c r="ZE29" s="45">
        <v>0.65048489404411158</v>
      </c>
      <c r="ZF29" s="45">
        <v>0.7136549272967071</v>
      </c>
      <c r="ZG29" s="45">
        <v>0.37566131649747886</v>
      </c>
      <c r="ZH29" s="45">
        <v>0.47246943126039764</v>
      </c>
      <c r="ZI29" s="45">
        <v>6.8277621535593233E-2</v>
      </c>
      <c r="ZJ29" s="45">
        <v>-0.35096206886068743</v>
      </c>
      <c r="ZK29" s="45">
        <v>8.804980214504611E-2</v>
      </c>
      <c r="ZL29" s="45">
        <v>-0.34018567500843139</v>
      </c>
      <c r="ZM29" s="45">
        <v>-1.8278486859612888E-2</v>
      </c>
      <c r="ZN29" s="45">
        <v>-0.30619889205719264</v>
      </c>
      <c r="ZO29" s="45">
        <v>-0.47097967466965363</v>
      </c>
      <c r="ZP29" s="45">
        <v>-0.16030109850469459</v>
      </c>
      <c r="ZQ29" s="45">
        <v>0.59637051219686588</v>
      </c>
      <c r="ZR29" s="45">
        <v>-0.16675984584937525</v>
      </c>
      <c r="ZS29" s="45">
        <v>-0.13855021286017841</v>
      </c>
      <c r="ZT29" s="45">
        <v>0.76970484291408892</v>
      </c>
      <c r="ZU29" s="45">
        <v>0.5536403578439103</v>
      </c>
      <c r="ZV29" s="45">
        <v>0.49558167096841754</v>
      </c>
      <c r="ZW29" s="45">
        <v>-0.42513987659041647</v>
      </c>
      <c r="ZX29" s="45">
        <v>-8.066391884090976E-2</v>
      </c>
      <c r="ZY29" s="45">
        <v>-0.38391785230460462</v>
      </c>
      <c r="ZZ29" s="45">
        <v>-0.70372244896543734</v>
      </c>
      <c r="AAA29" s="45">
        <v>0.59379964564979437</v>
      </c>
      <c r="AAB29" s="45">
        <v>-0.61940010373780185</v>
      </c>
      <c r="AAC29" s="45">
        <v>-1.5474264267597009E-2</v>
      </c>
      <c r="AAD29" s="45">
        <v>-0.47110348892522813</v>
      </c>
      <c r="AAE29" s="45">
        <v>-0.44721824739202692</v>
      </c>
      <c r="AAF29" s="45">
        <v>0.66203721410043226</v>
      </c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>
        <v>14260</v>
      </c>
      <c r="F30" s="29" t="e">
        <v>#N/A</v>
      </c>
      <c r="G30" s="28">
        <v>3961.1111111111109</v>
      </c>
      <c r="H30" s="27" t="e">
        <v>#N/A</v>
      </c>
      <c r="I30" s="26" t="e">
        <v>#N/A</v>
      </c>
      <c r="J30" s="25">
        <v>-7.761633982688676E-2</v>
      </c>
      <c r="K30" s="24" t="e">
        <v>#N/A</v>
      </c>
      <c r="L30" s="23" t="e">
        <v>#N/A</v>
      </c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>
        <v>15533</v>
      </c>
      <c r="F31" s="29" t="e">
        <v>#N/A</v>
      </c>
      <c r="G31" s="28">
        <v>4338.8268156424583</v>
      </c>
      <c r="H31" s="27" t="e">
        <v>#N/A</v>
      </c>
      <c r="I31" s="26" t="e">
        <v>#N/A</v>
      </c>
      <c r="J31" s="25">
        <v>9.535599833890962E-2</v>
      </c>
      <c r="K31" s="24" t="e">
        <v>#N/A</v>
      </c>
      <c r="L31" s="23" t="e">
        <v>#N/A</v>
      </c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>
        <v>13825</v>
      </c>
      <c r="F32" s="29" t="e">
        <v>#N/A</v>
      </c>
      <c r="G32" s="28">
        <v>3840.2777777777778</v>
      </c>
      <c r="H32" s="27" t="e">
        <v>#N/A</v>
      </c>
      <c r="I32" s="26" t="e">
        <v>#N/A</v>
      </c>
      <c r="J32" s="25">
        <v>-0.11490411096089337</v>
      </c>
      <c r="K32" s="24" t="e">
        <v>#N/A</v>
      </c>
      <c r="L32" s="23" t="e">
        <v>#N/A</v>
      </c>
      <c r="AF32" s="44" t="s">
        <v>40</v>
      </c>
      <c r="AG32" s="44" t="s">
        <v>20</v>
      </c>
      <c r="AH32" s="45">
        <v>-0.15702350949703447</v>
      </c>
      <c r="AI32" s="45">
        <v>-9.961704035558315E-3</v>
      </c>
      <c r="AJ32" s="45">
        <v>-0.3390962367476949</v>
      </c>
      <c r="AK32" s="45">
        <v>-0.63314294367809543</v>
      </c>
      <c r="AL32" s="45">
        <v>0.7210211361597274</v>
      </c>
      <c r="AM32" s="45">
        <v>0.36336379786639961</v>
      </c>
      <c r="AN32" s="45">
        <v>0.72676370999666584</v>
      </c>
      <c r="AO32" s="45">
        <v>0.69077161347859006</v>
      </c>
      <c r="AP32" s="45">
        <v>0.15084983763092724</v>
      </c>
      <c r="AQ32" s="45">
        <v>-0.10121865226682823</v>
      </c>
      <c r="AR32" s="45">
        <v>0.74103320293674835</v>
      </c>
      <c r="AS32" s="45">
        <v>0.7616041320808008</v>
      </c>
      <c r="AT32" s="45">
        <v>0.95223320126760047</v>
      </c>
      <c r="AU32" s="45">
        <v>-0.21944842528688574</v>
      </c>
      <c r="AV32" s="45">
        <v>0.64761754040721287</v>
      </c>
      <c r="AW32" s="45">
        <v>-0.44227236867076564</v>
      </c>
      <c r="AX32" s="45">
        <v>0.66267325521838905</v>
      </c>
      <c r="AY32" s="45">
        <v>-0.59855200809009601</v>
      </c>
      <c r="AZ32" s="45">
        <v>0.38368159558099985</v>
      </c>
      <c r="BA32" s="45">
        <v>-0.7032028810124068</v>
      </c>
      <c r="BB32" s="45">
        <v>-0.69334809128352703</v>
      </c>
      <c r="BC32" s="45">
        <v>-0.70609598740730195</v>
      </c>
      <c r="BD32" s="45">
        <v>-0.692952649777549</v>
      </c>
      <c r="BE32" s="45">
        <v>-0.74360142000748009</v>
      </c>
      <c r="BF32" s="45">
        <v>-0.50606636471814692</v>
      </c>
      <c r="BG32" s="45">
        <v>-0.70270710579426077</v>
      </c>
      <c r="BH32" s="45">
        <v>-0.72528146759731427</v>
      </c>
      <c r="BI32" s="45">
        <v>0.41840325297238851</v>
      </c>
      <c r="BJ32" s="45">
        <v>-0.71922132200744926</v>
      </c>
      <c r="BK32" s="45">
        <v>-0.41303410349829006</v>
      </c>
      <c r="BL32" s="45">
        <v>-0.54466758459669407</v>
      </c>
      <c r="BM32" s="45">
        <v>-0.58850538543562469</v>
      </c>
      <c r="BN32" s="45">
        <v>-0.7498065249139233</v>
      </c>
      <c r="BO32" s="45">
        <v>-0.54073959984951092</v>
      </c>
      <c r="BP32" s="45">
        <v>-0.59987778215340726</v>
      </c>
      <c r="BQ32" s="45">
        <v>-0.67093498794279227</v>
      </c>
      <c r="BR32" s="45">
        <v>-0.69577821823632358</v>
      </c>
      <c r="BS32" s="45">
        <v>-0.60285996700593603</v>
      </c>
      <c r="BT32" s="45">
        <v>-0.54472769692945577</v>
      </c>
      <c r="BU32" s="45">
        <v>-0.35239463782128544</v>
      </c>
      <c r="BV32" s="45">
        <v>-0.28332888435870346</v>
      </c>
      <c r="BW32" s="45">
        <v>-0.58232739725802618</v>
      </c>
      <c r="BX32" s="45">
        <v>-0.45462403003298019</v>
      </c>
      <c r="BY32" s="45">
        <v>-0.57776235119370078</v>
      </c>
      <c r="BZ32" s="45">
        <v>-0.78814745350725279</v>
      </c>
      <c r="CA32" s="45">
        <v>-0.50283030631962511</v>
      </c>
      <c r="CB32" s="45">
        <v>-0.66758457292384132</v>
      </c>
      <c r="CC32" s="45">
        <v>-0.36233935449826371</v>
      </c>
      <c r="CD32" s="45">
        <v>-0.54680749818946861</v>
      </c>
      <c r="CE32" s="45">
        <v>-0.724001649658503</v>
      </c>
      <c r="CF32" s="45">
        <v>-0.73425870512855662</v>
      </c>
      <c r="CG32" s="45">
        <v>-5.1750906363809426E-2</v>
      </c>
      <c r="CH32" s="45">
        <v>9.9220262323091973E-2</v>
      </c>
      <c r="CI32" s="45">
        <v>-1.1906680760027167E-3</v>
      </c>
      <c r="CJ32" s="45">
        <v>-0.41728767742853651</v>
      </c>
      <c r="CK32" s="45">
        <v>0.47326105016908265</v>
      </c>
      <c r="CL32" s="45">
        <v>-0.40284672158151813</v>
      </c>
      <c r="CM32" s="45">
        <v>-0.39237825403757853</v>
      </c>
      <c r="CN32" s="45">
        <v>-7.410617365445997E-2</v>
      </c>
      <c r="CO32" s="45">
        <v>-0.33642263796738359</v>
      </c>
      <c r="CP32" s="45">
        <v>-6.58959094874393E-2</v>
      </c>
      <c r="CQ32" s="45">
        <v>-0.55004746851712527</v>
      </c>
      <c r="CR32" s="45">
        <v>0.59141037318903222</v>
      </c>
      <c r="CS32" s="45">
        <v>0.57824809570587909</v>
      </c>
      <c r="CT32" s="45">
        <v>6.8280360782996923E-3</v>
      </c>
      <c r="CU32" s="45">
        <v>0.67414339002854817</v>
      </c>
      <c r="CV32" s="45">
        <v>0.76816280530201186</v>
      </c>
      <c r="CW32" s="45">
        <v>0.59905891031481751</v>
      </c>
      <c r="CX32" s="45">
        <v>0.20204353081607296</v>
      </c>
      <c r="CY32" s="45">
        <v>0.58258855897308515</v>
      </c>
      <c r="CZ32" s="45">
        <v>0.15464405539070988</v>
      </c>
      <c r="DA32" s="45">
        <v>0.71145256318400685</v>
      </c>
      <c r="DB32" s="45">
        <v>0.56646251176705564</v>
      </c>
      <c r="DC32" s="45">
        <v>0.7306496956233185</v>
      </c>
      <c r="DD32" s="45">
        <v>0.30760088160180898</v>
      </c>
      <c r="DE32" s="45">
        <v>-0.66118299238166678</v>
      </c>
      <c r="DF32" s="45">
        <v>0.78910545061204618</v>
      </c>
      <c r="DG32" s="45">
        <v>-0.23002295227299141</v>
      </c>
      <c r="DH32" s="45">
        <v>0.77425635948241089</v>
      </c>
      <c r="DI32" s="45">
        <v>0.68437408434851299</v>
      </c>
      <c r="DJ32" s="45">
        <v>0.74628028040194394</v>
      </c>
      <c r="DK32" s="45">
        <v>-0.56276266092655181</v>
      </c>
      <c r="DL32" s="45">
        <v>0.61860491990501099</v>
      </c>
      <c r="DM32" s="45">
        <v>-0.45012221875738845</v>
      </c>
      <c r="DN32" s="45">
        <v>0.68423017801570207</v>
      </c>
      <c r="DO32" s="45">
        <v>0.60412019139324313</v>
      </c>
      <c r="DP32" s="45">
        <v>0.6833792443991592</v>
      </c>
      <c r="DQ32" s="45">
        <v>-0.58103369422719442</v>
      </c>
      <c r="DR32" s="45">
        <v>0.1009342086248541</v>
      </c>
      <c r="DS32" s="45">
        <v>-7.0295628220053252E-2</v>
      </c>
      <c r="DT32" s="45">
        <v>0.68128268118688307</v>
      </c>
      <c r="DU32" s="45">
        <v>0.79909279384519116</v>
      </c>
      <c r="DV32" s="45">
        <v>0.83417613967545734</v>
      </c>
      <c r="DW32" s="45">
        <v>-0.10735242444007403</v>
      </c>
      <c r="DX32" s="45">
        <v>0.58797952953492916</v>
      </c>
      <c r="DY32" s="45">
        <v>-0.64080813484766741</v>
      </c>
      <c r="DZ32" s="45">
        <v>0.32264944865606388</v>
      </c>
      <c r="EA32" s="45">
        <v>-0.60548647165993785</v>
      </c>
      <c r="EB32" s="45">
        <v>-0.46124577183058973</v>
      </c>
      <c r="EC32" s="45">
        <v>0.64133030661001567</v>
      </c>
      <c r="ED32" s="45">
        <v>0.29871006596786837</v>
      </c>
      <c r="EE32" s="45">
        <v>0.77669635384021485</v>
      </c>
      <c r="EF32" s="45">
        <v>0.71989157646187085</v>
      </c>
      <c r="EG32" s="45">
        <v>-0.74027781943531323</v>
      </c>
      <c r="EH32" s="45">
        <v>0.55047670073119914</v>
      </c>
      <c r="EI32" s="45">
        <v>0.58248109530306902</v>
      </c>
      <c r="EJ32" s="45">
        <v>-0.61204999170075469</v>
      </c>
      <c r="EK32" s="45">
        <v>0.1425210175298616</v>
      </c>
      <c r="EL32" s="45">
        <v>-0.25205989074732149</v>
      </c>
      <c r="EM32" s="45">
        <v>-0.6867207522862312</v>
      </c>
      <c r="EN32" s="45">
        <v>0.73193004561056407</v>
      </c>
      <c r="EO32" s="45">
        <v>0.69293839570005822</v>
      </c>
      <c r="EP32" s="45">
        <v>0.36254208666940207</v>
      </c>
      <c r="EQ32" s="45">
        <v>0.59694078059183153</v>
      </c>
      <c r="ER32" s="45">
        <v>0.5844857976514809</v>
      </c>
      <c r="ES32" s="45">
        <v>-0.78761631830551004</v>
      </c>
      <c r="ET32" s="45">
        <v>-0.63383928409572532</v>
      </c>
      <c r="EU32" s="45">
        <v>-0.75688562364570133</v>
      </c>
      <c r="EV32" s="45">
        <v>-0.69448156833678154</v>
      </c>
      <c r="EW32" s="45">
        <v>-0.34430933996238705</v>
      </c>
      <c r="EX32" s="45">
        <v>-0.63668918569461341</v>
      </c>
      <c r="EY32" s="45">
        <v>0.24802846076789112</v>
      </c>
      <c r="EZ32" s="45">
        <v>-0.7604729463929748</v>
      </c>
      <c r="FA32" s="45">
        <v>-0.7514792199294914</v>
      </c>
      <c r="FB32" s="45">
        <v>-0.32896552676078439</v>
      </c>
      <c r="FC32" s="45">
        <v>-0.5535920098806173</v>
      </c>
      <c r="FD32" s="45">
        <v>-0.47697113320475193</v>
      </c>
      <c r="FE32" s="45">
        <v>-0.73035037701919248</v>
      </c>
      <c r="FF32" s="45">
        <v>-0.74860893535634598</v>
      </c>
      <c r="FG32" s="45">
        <v>-0.5841849709074225</v>
      </c>
      <c r="FH32" s="45">
        <v>-0.63547259379262422</v>
      </c>
      <c r="FI32" s="45">
        <v>-0.72863448567806499</v>
      </c>
      <c r="FJ32" s="45">
        <v>-0.67116420848241654</v>
      </c>
      <c r="FK32" s="45">
        <v>-0.50909334225327751</v>
      </c>
      <c r="FL32" s="45">
        <v>-0.44468319482226532</v>
      </c>
      <c r="FM32" s="45">
        <v>0.48792354210360689</v>
      </c>
      <c r="FN32" s="45">
        <v>-0.38358002889205733</v>
      </c>
      <c r="FO32" s="45">
        <v>-0.42710710022590553</v>
      </c>
      <c r="FP32" s="45">
        <v>-0.41882187928348658</v>
      </c>
      <c r="FQ32" s="45">
        <v>-0.57193093051562338</v>
      </c>
      <c r="FR32" s="45">
        <v>-0.58475240482686808</v>
      </c>
      <c r="FS32" s="45">
        <v>0.20570787008831198</v>
      </c>
      <c r="FT32" s="45">
        <v>-6.2828641104374638E-2</v>
      </c>
      <c r="FU32" s="45">
        <v>-8.595162354331766E-2</v>
      </c>
      <c r="FV32" s="45">
        <v>-0.15229767582396972</v>
      </c>
      <c r="FW32" s="45">
        <v>-6.7872679334466529E-2</v>
      </c>
      <c r="FX32" s="45">
        <v>-0.51888121453109126</v>
      </c>
      <c r="FY32" s="45">
        <v>-0.375800086821098</v>
      </c>
      <c r="FZ32" s="45">
        <v>-0.49480921141550255</v>
      </c>
      <c r="GA32" s="45">
        <v>-0.60713140373398022</v>
      </c>
      <c r="GB32" s="45">
        <v>0.44733740480098994</v>
      </c>
      <c r="GC32" s="45">
        <v>0.78358346902211884</v>
      </c>
      <c r="GD32" s="45">
        <v>8.2054710833121026E-3</v>
      </c>
      <c r="GE32" s="45">
        <v>0.48155601951135008</v>
      </c>
      <c r="GF32" s="45">
        <v>0.74651517554222202</v>
      </c>
      <c r="GG32" s="45">
        <v>0.4328518028196342</v>
      </c>
      <c r="GH32" s="45">
        <v>0.3634862488831177</v>
      </c>
      <c r="GI32" s="45">
        <v>0.44615517603551963</v>
      </c>
      <c r="GJ32" s="45">
        <v>0.76413965331041267</v>
      </c>
      <c r="GK32" s="45">
        <v>-0.62153893586062903</v>
      </c>
      <c r="GL32" s="45">
        <v>-0.41808537874348034</v>
      </c>
      <c r="GM32" s="45">
        <v>-0.64660847616010375</v>
      </c>
      <c r="GN32" s="45">
        <v>-0.54391284818079055</v>
      </c>
      <c r="GO32" s="45">
        <v>-0.62202004692545043</v>
      </c>
      <c r="GP32" s="45">
        <v>0.1313549091626556</v>
      </c>
      <c r="GQ32" s="45">
        <v>0.78964097152513202</v>
      </c>
      <c r="GR32" s="45">
        <v>-0.77532813939322975</v>
      </c>
      <c r="GS32" s="45">
        <v>0.26384485392189361</v>
      </c>
      <c r="GT32" s="45">
        <v>0.2292179823538549</v>
      </c>
      <c r="GU32" s="45">
        <v>6.3598482583577337E-2</v>
      </c>
      <c r="GV32" s="45">
        <v>0.81538930002313958</v>
      </c>
      <c r="GW32" s="45">
        <v>0.57018260469329285</v>
      </c>
      <c r="GX32" s="45">
        <v>0.11874362298650663</v>
      </c>
      <c r="GY32" s="45">
        <v>0.72992359192417489</v>
      </c>
      <c r="GZ32" s="45">
        <v>0.84198221680863861</v>
      </c>
      <c r="HA32" s="45">
        <v>0.4401282816181869</v>
      </c>
      <c r="HB32" s="45">
        <v>-0.41344973149927111</v>
      </c>
      <c r="HC32" s="45">
        <v>-0.6765264190438578</v>
      </c>
      <c r="HD32" s="45">
        <v>-0.62637592046664892</v>
      </c>
      <c r="HE32" s="45">
        <v>0.18530657711036838</v>
      </c>
      <c r="HF32" s="45">
        <v>0.19997588142266595</v>
      </c>
      <c r="HG32" s="45">
        <v>0.528428932146218</v>
      </c>
      <c r="HH32" s="45">
        <v>0.26439571295588155</v>
      </c>
      <c r="HI32" s="45">
        <v>0.78880556812250224</v>
      </c>
      <c r="HJ32" s="45">
        <v>0.17270846705828388</v>
      </c>
      <c r="HK32" s="45">
        <v>0.4461638970179751</v>
      </c>
      <c r="HL32" s="45">
        <v>0.71579796837202869</v>
      </c>
      <c r="HM32" s="45">
        <v>0.25836281007846007</v>
      </c>
      <c r="HN32" s="45">
        <v>0.47336876551573992</v>
      </c>
      <c r="HO32" s="45">
        <v>0.86480008000164532</v>
      </c>
      <c r="HP32" s="45">
        <v>0.66609429229923722</v>
      </c>
      <c r="HQ32" s="45">
        <v>-0.25551377319729079</v>
      </c>
      <c r="HR32" s="45">
        <v>0.74657970370851778</v>
      </c>
      <c r="HS32" s="45">
        <v>0.73330196947401494</v>
      </c>
      <c r="HT32" s="45">
        <v>0.784832391619259</v>
      </c>
      <c r="HU32" s="45">
        <v>8.4756609474713057E-2</v>
      </c>
      <c r="HV32" s="45">
        <v>0.32501667310038684</v>
      </c>
      <c r="HW32" s="45">
        <v>0.66294561246147454</v>
      </c>
      <c r="HX32" s="45">
        <v>0.70743010425560848</v>
      </c>
      <c r="HY32" s="45">
        <v>0.66380619453065393</v>
      </c>
      <c r="HZ32" s="45">
        <v>-0.66606571774517731</v>
      </c>
      <c r="IA32" s="45">
        <v>0.75109029759145807</v>
      </c>
      <c r="IB32" s="45">
        <v>0.51803314584487359</v>
      </c>
      <c r="IC32" s="45">
        <v>0.12383050861395181</v>
      </c>
      <c r="ID32" s="45">
        <v>0.74329920269730987</v>
      </c>
      <c r="IE32" s="45">
        <v>0.76802372990563184</v>
      </c>
      <c r="IF32" s="45">
        <v>0.71815289867322329</v>
      </c>
      <c r="IG32" s="45">
        <v>0.58220233349188344</v>
      </c>
      <c r="IH32" s="45">
        <v>0.77360601113438898</v>
      </c>
      <c r="II32" s="45">
        <v>0.69278519486646628</v>
      </c>
      <c r="IJ32" s="45">
        <v>-0.3711382193586133</v>
      </c>
      <c r="IK32" s="45">
        <v>0.61076684583776009</v>
      </c>
      <c r="IL32" s="45">
        <v>0.58398661551770026</v>
      </c>
      <c r="IM32" s="45">
        <v>-0.75666692718020767</v>
      </c>
      <c r="IN32" s="45">
        <v>-0.78149232604980012</v>
      </c>
      <c r="IO32" s="45">
        <v>-0.31022527117325283</v>
      </c>
      <c r="IP32" s="45">
        <v>-0.20243721797307043</v>
      </c>
      <c r="IQ32" s="45">
        <v>0.55100767080507473</v>
      </c>
      <c r="IR32" s="45">
        <v>0.7975405467620309</v>
      </c>
      <c r="IS32" s="45">
        <v>0.69593700932398528</v>
      </c>
      <c r="IT32" s="45">
        <v>0.79876703129859061</v>
      </c>
      <c r="IU32" s="45">
        <v>-0.35382834541380498</v>
      </c>
      <c r="IV32" s="45">
        <v>0.6659476655443145</v>
      </c>
      <c r="IW32" s="45">
        <v>0.43675168252115987</v>
      </c>
      <c r="IX32" s="45">
        <v>0.82224749354299775</v>
      </c>
      <c r="IY32" s="45">
        <v>0.46173679925552424</v>
      </c>
      <c r="IZ32" s="45">
        <v>0.83531954959878385</v>
      </c>
      <c r="JA32" s="45">
        <v>0.76474558927434144</v>
      </c>
      <c r="JB32" s="45">
        <v>-0.19371856291340606</v>
      </c>
      <c r="JC32" s="45">
        <v>-0.49847598266949411</v>
      </c>
      <c r="JD32" s="45">
        <v>-0.69766525847996796</v>
      </c>
      <c r="JE32" s="45">
        <v>0.4179071256009913</v>
      </c>
      <c r="JF32" s="45">
        <v>-0.70172951258485128</v>
      </c>
      <c r="JG32" s="45">
        <v>-0.36602065065573902</v>
      </c>
      <c r="JH32" s="45">
        <v>0.53614068663193781</v>
      </c>
      <c r="JI32" s="45">
        <v>0.87772184464805159</v>
      </c>
      <c r="JJ32" s="45">
        <v>-0.15526525861442458</v>
      </c>
      <c r="JK32" s="45">
        <v>8.5006363020507625E-2</v>
      </c>
      <c r="JL32" s="45">
        <v>0.14365788154842649</v>
      </c>
      <c r="JM32" s="45">
        <v>0.28158465550314288</v>
      </c>
      <c r="JN32" s="45">
        <v>-0.64366196229584161</v>
      </c>
      <c r="JO32" s="45">
        <v>0.44708661044659093</v>
      </c>
      <c r="JP32" s="45">
        <v>0.49567636233947415</v>
      </c>
      <c r="JQ32" s="45">
        <v>-0.55885432909392718</v>
      </c>
      <c r="JR32" s="45">
        <v>-0.40563720735872827</v>
      </c>
      <c r="JS32" s="45">
        <v>-0.44548784406423031</v>
      </c>
      <c r="JT32" s="45">
        <v>0.53621034965513914</v>
      </c>
      <c r="JU32" s="45">
        <v>0.76413565441747322</v>
      </c>
      <c r="JV32" s="45">
        <v>0.5201278691421829</v>
      </c>
      <c r="JW32" s="45">
        <v>0.21758922496761904</v>
      </c>
      <c r="JX32" s="45">
        <v>-0.52020212279884259</v>
      </c>
      <c r="JY32" s="45">
        <v>-0.40606953573521792</v>
      </c>
      <c r="JZ32" s="45">
        <v>2.4156544640668971E-2</v>
      </c>
      <c r="KA32" s="45">
        <v>-2.2848135690925885E-2</v>
      </c>
      <c r="KB32" s="45">
        <v>0.3059954519457877</v>
      </c>
      <c r="KC32" s="45">
        <v>-2.8009573830635567E-2</v>
      </c>
      <c r="KD32" s="45">
        <v>0.29751092868775902</v>
      </c>
      <c r="KE32" s="45">
        <v>-0.41370713166533074</v>
      </c>
      <c r="KF32" s="45">
        <v>0.23478093658347005</v>
      </c>
      <c r="KG32" s="45">
        <v>3.1515704821012333E-2</v>
      </c>
      <c r="KH32" s="45">
        <v>0.30256436853613633</v>
      </c>
      <c r="KI32" s="45">
        <v>0.55936507094423049</v>
      </c>
      <c r="KJ32" s="45">
        <v>-0.43735112560863521</v>
      </c>
      <c r="KK32" s="45">
        <v>-6.5008459584010844E-2</v>
      </c>
      <c r="KL32" s="45">
        <v>-0.42878288276822812</v>
      </c>
      <c r="KM32" s="45">
        <v>0.23810742404040344</v>
      </c>
      <c r="KN32" s="45">
        <v>0.14905669932470611</v>
      </c>
      <c r="KO32" s="45">
        <v>-0.58912588862451287</v>
      </c>
      <c r="KP32" s="45">
        <v>-0.52580878977885825</v>
      </c>
      <c r="KQ32" s="45">
        <v>0.71315601044489596</v>
      </c>
      <c r="KR32" s="45">
        <v>0.56298664231059981</v>
      </c>
      <c r="KS32" s="45">
        <v>0.65910720389783639</v>
      </c>
      <c r="KT32" s="45">
        <v>0.57888202474486539</v>
      </c>
      <c r="KU32" s="45">
        <v>0.65866427434205033</v>
      </c>
      <c r="KV32" s="45">
        <v>0.10693707546633222</v>
      </c>
      <c r="KW32" s="45">
        <v>0.55735781948173213</v>
      </c>
      <c r="KX32" s="45">
        <v>-0.84616993236335614</v>
      </c>
      <c r="KY32" s="45">
        <v>0.31245851101914746</v>
      </c>
      <c r="KZ32" s="45">
        <v>0.30870404134246765</v>
      </c>
      <c r="LA32" s="45">
        <v>0.14542122410870098</v>
      </c>
      <c r="LB32" s="45">
        <v>0.63884728845689365</v>
      </c>
      <c r="LC32" s="45">
        <v>0.14310504274335606</v>
      </c>
      <c r="LD32" s="45">
        <v>0.25674306772038685</v>
      </c>
      <c r="LE32" s="45">
        <v>3.3284056295085317E-2</v>
      </c>
      <c r="LF32" s="45">
        <v>-0.12017368412203136</v>
      </c>
      <c r="LG32" s="45">
        <v>-0.48961970876419952</v>
      </c>
      <c r="LH32" s="45">
        <v>-0.24189080222496701</v>
      </c>
      <c r="LI32" s="45">
        <v>0.37624618660212783</v>
      </c>
      <c r="LJ32" s="45">
        <v>0.43750261677590824</v>
      </c>
      <c r="LK32" s="45">
        <v>0.41995409072190748</v>
      </c>
      <c r="LL32" s="45">
        <v>-0.24465474834227144</v>
      </c>
      <c r="LM32" s="45">
        <v>-0.27872277789605848</v>
      </c>
      <c r="LN32" s="45">
        <v>0.49685111877938815</v>
      </c>
      <c r="LO32" s="45">
        <v>0.49262186094368965</v>
      </c>
      <c r="LP32" s="45">
        <v>5.2975712159056644E-2</v>
      </c>
      <c r="LQ32" s="45">
        <v>0.18720965936271941</v>
      </c>
      <c r="LR32" s="45">
        <v>-0.24878982609369829</v>
      </c>
      <c r="LS32" s="45">
        <v>-0.28125799231105958</v>
      </c>
      <c r="LT32" s="45">
        <v>8.9457475713653076E-2</v>
      </c>
      <c r="LU32" s="45">
        <v>0.32207073328919772</v>
      </c>
      <c r="LV32" s="45">
        <v>-0.7182445070537421</v>
      </c>
      <c r="LW32" s="45">
        <v>-0.22641597487582965</v>
      </c>
      <c r="LX32" s="45">
        <v>-0.27260026923408004</v>
      </c>
      <c r="LY32" s="45">
        <v>0.5542755350225228</v>
      </c>
      <c r="LZ32" s="45">
        <v>-0.47605816912069882</v>
      </c>
      <c r="MA32" s="45">
        <v>-0.4800659686152266</v>
      </c>
      <c r="MB32" s="45">
        <v>-0.22644900949464325</v>
      </c>
      <c r="MC32" s="45">
        <v>0.15726861140493129</v>
      </c>
      <c r="MD32" s="45">
        <v>-0.17637251864163225</v>
      </c>
      <c r="ME32" s="45">
        <v>-3.0137721884816768E-2</v>
      </c>
      <c r="MF32" s="45">
        <v>-0.2457601760517252</v>
      </c>
      <c r="MG32" s="45">
        <v>-0.66537796411394556</v>
      </c>
      <c r="MH32" s="45">
        <v>-0.15339044962915402</v>
      </c>
      <c r="MI32" s="45">
        <v>0.69727843868842321</v>
      </c>
      <c r="MJ32" s="45">
        <v>-0.16445367219735299</v>
      </c>
      <c r="MK32" s="45">
        <v>-0.69005581045812892</v>
      </c>
      <c r="ML32" s="45">
        <v>-0.54241411380776372</v>
      </c>
      <c r="MM32" s="45">
        <v>0.30869403233992643</v>
      </c>
      <c r="MN32" s="45">
        <v>-0.27555994044608301</v>
      </c>
      <c r="MO32" s="45">
        <v>1.7483530650775327E-2</v>
      </c>
      <c r="MP32" s="45">
        <v>0.32489954297100215</v>
      </c>
      <c r="MQ32" s="45">
        <v>0.11131468854847294</v>
      </c>
      <c r="MR32" s="45">
        <v>0.75350923768366895</v>
      </c>
      <c r="MS32" s="45">
        <v>0.74127692190725858</v>
      </c>
      <c r="MT32" s="45">
        <v>-8.5674309793738E-3</v>
      </c>
      <c r="MU32" s="45">
        <v>0.42173324941904555</v>
      </c>
      <c r="MV32" s="45">
        <v>-0.24368861043712559</v>
      </c>
      <c r="MW32" s="45">
        <v>0.56872021271429751</v>
      </c>
      <c r="MX32" s="45">
        <v>0.65411505962076821</v>
      </c>
      <c r="MY32" s="45">
        <v>0.73423096375080865</v>
      </c>
      <c r="MZ32" s="45">
        <v>-0.59510171135306222</v>
      </c>
      <c r="NA32" s="45">
        <v>-0.44411837715093527</v>
      </c>
      <c r="NB32" s="45">
        <v>-0.10656584662648125</v>
      </c>
      <c r="NC32" s="45">
        <v>-0.51012789594309393</v>
      </c>
      <c r="ND32" s="45">
        <v>-0.54831699941868617</v>
      </c>
      <c r="NE32" s="45">
        <v>-0.5815213805723789</v>
      </c>
      <c r="NF32" s="45">
        <v>-0.15730200497608854</v>
      </c>
      <c r="NG32" s="45">
        <v>-0.61831854603334435</v>
      </c>
      <c r="NH32" s="45">
        <v>-0.46848108797126697</v>
      </c>
      <c r="NI32" s="45">
        <v>-0.51819941039033879</v>
      </c>
      <c r="NJ32" s="45">
        <v>-0.32753470745345831</v>
      </c>
      <c r="NK32" s="45">
        <v>-0.55448676541154474</v>
      </c>
      <c r="NL32" s="45">
        <v>-0.44228095623703528</v>
      </c>
      <c r="NM32" s="45">
        <v>-0.54700272197195376</v>
      </c>
      <c r="NN32" s="45">
        <v>-0.46376951653129705</v>
      </c>
      <c r="NO32" s="45">
        <v>-0.22051944913204197</v>
      </c>
      <c r="NP32" s="45">
        <v>-3.3477461996022181E-2</v>
      </c>
      <c r="NQ32" s="45">
        <v>-5.011751792736735E-2</v>
      </c>
      <c r="NR32" s="45">
        <v>3.347102325547021E-2</v>
      </c>
      <c r="NS32" s="45">
        <v>-0.58742251439807402</v>
      </c>
      <c r="NT32" s="45">
        <v>-0.66596718169718294</v>
      </c>
      <c r="NU32" s="45">
        <v>-0.86256702167284149</v>
      </c>
      <c r="NV32" s="45">
        <v>-0.63711280634704504</v>
      </c>
      <c r="NW32" s="45">
        <v>0.22906115531158341</v>
      </c>
      <c r="NX32" s="45">
        <v>-0.20099893590755716</v>
      </c>
      <c r="NY32" s="45">
        <v>9.6102515378695703E-3</v>
      </c>
      <c r="NZ32" s="45">
        <v>-0.10160733020613025</v>
      </c>
      <c r="OA32" s="45">
        <v>-0.30049988393330951</v>
      </c>
      <c r="OB32" s="45">
        <v>-0.15001543140900175</v>
      </c>
      <c r="OC32" s="45">
        <v>-0.38312697775199084</v>
      </c>
      <c r="OD32" s="45">
        <v>-0.54254106249662759</v>
      </c>
      <c r="OE32" s="45">
        <v>-0.50509320477493103</v>
      </c>
      <c r="OF32" s="45">
        <v>-0.64089177222143245</v>
      </c>
      <c r="OG32" s="45">
        <v>-0.35263635890632938</v>
      </c>
      <c r="OH32" s="45">
        <v>-0.49857239080297827</v>
      </c>
      <c r="OI32" s="45">
        <v>-0.54247407416376892</v>
      </c>
      <c r="OJ32" s="45">
        <v>-0.55820804649596989</v>
      </c>
      <c r="OK32" s="45">
        <v>0.47992265217413932</v>
      </c>
      <c r="OL32" s="45">
        <v>-0.55734807963604094</v>
      </c>
      <c r="OM32" s="45">
        <v>-0.57784973602429923</v>
      </c>
      <c r="ON32" s="45">
        <v>-0.52209152272294612</v>
      </c>
      <c r="OO32" s="45">
        <v>-0.55680438113964581</v>
      </c>
      <c r="OP32" s="45">
        <v>-0.40188579945074038</v>
      </c>
      <c r="OQ32" s="45">
        <v>-0.29899386389508281</v>
      </c>
      <c r="OR32" s="45">
        <v>-0.33669242592249959</v>
      </c>
      <c r="OS32" s="45">
        <v>-0.16161267230154699</v>
      </c>
      <c r="OT32" s="45">
        <v>-0.46484644292775673</v>
      </c>
      <c r="OU32" s="45">
        <v>-0.41372361515207562</v>
      </c>
      <c r="OV32" s="45">
        <v>-0.17873149665031798</v>
      </c>
      <c r="OW32" s="45">
        <v>-0.51482662461858719</v>
      </c>
      <c r="OX32" s="45">
        <v>-0.30263130875528182</v>
      </c>
      <c r="OY32" s="45">
        <v>-0.25519941912751193</v>
      </c>
      <c r="OZ32" s="45">
        <v>-0.32683816289206769</v>
      </c>
      <c r="PA32" s="45">
        <v>-0.37281561997689205</v>
      </c>
      <c r="PB32" s="45">
        <v>-0.37193143287499209</v>
      </c>
      <c r="PC32" s="45">
        <v>-0.30486158098773369</v>
      </c>
      <c r="PD32" s="45">
        <v>-0.32438850985194267</v>
      </c>
      <c r="PE32" s="45">
        <v>-0.44542391866381614</v>
      </c>
      <c r="PF32" s="45">
        <v>-0.60265468944061573</v>
      </c>
      <c r="PG32" s="45">
        <v>0.14419600262648224</v>
      </c>
      <c r="PH32" s="45">
        <v>0.38927880874516274</v>
      </c>
      <c r="PI32" s="45">
        <v>-0.43375470829894003</v>
      </c>
      <c r="PJ32" s="45">
        <v>-0.51636312675219198</v>
      </c>
      <c r="PK32" s="45">
        <v>0.56810824123035975</v>
      </c>
      <c r="PL32" s="45">
        <v>-0.47196142394743035</v>
      </c>
      <c r="PM32" s="45">
        <v>-0.40986902061809571</v>
      </c>
      <c r="PN32" s="45">
        <v>-0.25327906040984394</v>
      </c>
      <c r="PO32" s="45">
        <v>0.27554740435601482</v>
      </c>
      <c r="PP32" s="45">
        <v>-0.65063418779594806</v>
      </c>
      <c r="PQ32" s="45">
        <v>-0.55397183372247227</v>
      </c>
      <c r="PR32" s="45">
        <v>-7.2925768605230992E-2</v>
      </c>
      <c r="PS32" s="45">
        <v>0.28356118337741937</v>
      </c>
      <c r="PT32" s="45">
        <v>1.3785186951356752E-3</v>
      </c>
      <c r="PU32" s="45">
        <v>-0.63721736845872035</v>
      </c>
      <c r="PV32" s="45">
        <v>-0.24448575225095406</v>
      </c>
      <c r="PW32" s="45">
        <v>-0.7002297978829195</v>
      </c>
      <c r="PX32" s="45">
        <v>-0.37291136268854896</v>
      </c>
      <c r="PY32" s="45">
        <v>-1.0886543497615551E-2</v>
      </c>
      <c r="PZ32" s="45">
        <v>0.32940206641057407</v>
      </c>
      <c r="QA32" s="45">
        <v>1.0000000000000002</v>
      </c>
      <c r="QB32" s="45">
        <v>-0.53452123008668007</v>
      </c>
      <c r="QC32" s="45">
        <v>-0.27992771192668514</v>
      </c>
      <c r="QD32" s="45">
        <v>-0.58542134108478572</v>
      </c>
      <c r="QE32" s="45">
        <v>-0.44509013756972682</v>
      </c>
      <c r="QF32" s="45">
        <v>-0.1432066278466379</v>
      </c>
      <c r="QG32" s="45">
        <v>0.92524012225905716</v>
      </c>
      <c r="QH32" s="45">
        <v>0.22333399617253563</v>
      </c>
      <c r="QI32" s="45">
        <v>-0.52057701742838447</v>
      </c>
      <c r="QJ32" s="45">
        <v>7.9871257655448419E-2</v>
      </c>
      <c r="QK32" s="45">
        <v>0.64426913511908501</v>
      </c>
      <c r="QL32" s="45">
        <v>-0.65333183391550542</v>
      </c>
      <c r="QM32" s="45">
        <v>0.49105475689551509</v>
      </c>
      <c r="QN32" s="45">
        <v>-0.3627564288344905</v>
      </c>
      <c r="QO32" s="45">
        <v>0.10518156749567893</v>
      </c>
      <c r="QP32" s="45">
        <v>-0.1905882573857344</v>
      </c>
      <c r="QQ32" s="45">
        <v>0.57782007990054729</v>
      </c>
      <c r="QR32" s="45">
        <v>-0.20408665066499726</v>
      </c>
      <c r="QS32" s="45">
        <v>0.27106101652995579</v>
      </c>
      <c r="QT32" s="45">
        <v>-0.25249802867063137</v>
      </c>
      <c r="QU32" s="45">
        <v>0.80325935394874337</v>
      </c>
      <c r="QV32" s="45">
        <v>-0.61545719444213987</v>
      </c>
      <c r="QW32" s="45">
        <v>0.68641081223683431</v>
      </c>
      <c r="QX32" s="45">
        <v>-0.77674621208567396</v>
      </c>
      <c r="QY32" s="45">
        <v>-0.69313212330875895</v>
      </c>
      <c r="QZ32" s="45">
        <v>-0.3502272865965208</v>
      </c>
      <c r="RA32" s="45">
        <v>-0.69330203208735064</v>
      </c>
      <c r="RB32" s="45">
        <v>-0.36724075595600109</v>
      </c>
      <c r="RC32" s="45">
        <v>-0.44325219504169372</v>
      </c>
      <c r="RD32" s="45">
        <v>-0.7982063918768928</v>
      </c>
      <c r="RE32" s="45">
        <v>-0.75760432716438475</v>
      </c>
      <c r="RF32" s="45">
        <v>-0.37703111714885917</v>
      </c>
      <c r="RG32" s="45">
        <v>-0.42713783239025194</v>
      </c>
      <c r="RH32" s="45">
        <v>-0.44872992595726791</v>
      </c>
      <c r="RI32" s="45">
        <v>0.74153991897556615</v>
      </c>
      <c r="RJ32" s="45">
        <v>0.68456464684485818</v>
      </c>
      <c r="RK32" s="45">
        <v>0.696421347942622</v>
      </c>
      <c r="RL32" s="45">
        <v>-0.36113145507512973</v>
      </c>
      <c r="RM32" s="45">
        <v>0.18459931453073514</v>
      </c>
      <c r="RN32" s="45">
        <v>0.60552596484703392</v>
      </c>
      <c r="RO32" s="45">
        <v>0.45676555631513305</v>
      </c>
      <c r="RP32" s="45">
        <v>0.61359536146446358</v>
      </c>
      <c r="RQ32" s="45">
        <v>0.64013787251139609</v>
      </c>
      <c r="RR32" s="45">
        <v>0.4858277552794989</v>
      </c>
      <c r="RS32" s="45">
        <v>5.1969129184339928E-2</v>
      </c>
      <c r="RT32" s="45">
        <v>0.47995858502833699</v>
      </c>
      <c r="RU32" s="45">
        <v>0.46720509530830245</v>
      </c>
      <c r="RV32" s="45">
        <v>4.87550127354189E-2</v>
      </c>
      <c r="RW32" s="45">
        <v>0.12766923085883936</v>
      </c>
      <c r="RX32" s="45">
        <v>0.44376521302801752</v>
      </c>
      <c r="RY32" s="45">
        <v>0.71353660316449885</v>
      </c>
      <c r="RZ32" s="45">
        <v>-0.4216795704707329</v>
      </c>
      <c r="SA32" s="45">
        <v>0.58500255961758407</v>
      </c>
      <c r="SB32" s="45">
        <v>-0.63434378341437281</v>
      </c>
      <c r="SC32" s="45">
        <v>-0.64923197825712819</v>
      </c>
      <c r="SD32" s="45">
        <v>0.66297439229112987</v>
      </c>
      <c r="SE32" s="45">
        <v>-0.64000991268559504</v>
      </c>
      <c r="SF32" s="45">
        <v>0.59597052701087161</v>
      </c>
      <c r="SG32" s="45">
        <v>-0.49409658527524497</v>
      </c>
      <c r="SH32" s="45">
        <v>-0.37163603718444788</v>
      </c>
      <c r="SI32" s="45">
        <v>-0.34147091663664852</v>
      </c>
      <c r="SJ32" s="45">
        <v>-0.22052215455049751</v>
      </c>
      <c r="SK32" s="45">
        <v>-0.12252102529904492</v>
      </c>
      <c r="SL32" s="45">
        <v>-0.38382732683224829</v>
      </c>
      <c r="SM32" s="45">
        <v>-0.23182883480588742</v>
      </c>
      <c r="SN32" s="45">
        <v>-0.58159761801032017</v>
      </c>
      <c r="SO32" s="45">
        <v>-0.23766575211792079</v>
      </c>
      <c r="SP32" s="45">
        <v>-0.2163419391118088</v>
      </c>
      <c r="SQ32" s="45">
        <v>-1.6707266449874966E-2</v>
      </c>
      <c r="SR32" s="45">
        <v>-0.32688861536751124</v>
      </c>
      <c r="SS32" s="45">
        <v>-0.50434060795240454</v>
      </c>
      <c r="ST32" s="45">
        <v>-0.44215661471284307</v>
      </c>
      <c r="SU32" s="45">
        <v>-0.35800640183587756</v>
      </c>
      <c r="SV32" s="45">
        <v>-0.46436586597463897</v>
      </c>
      <c r="SW32" s="45">
        <v>-0.45002221248949931</v>
      </c>
      <c r="SX32" s="45">
        <v>-0.42352286138559769</v>
      </c>
      <c r="SY32" s="45">
        <v>-0.3465095217557928</v>
      </c>
      <c r="SZ32" s="45">
        <v>-0.40467773629233811</v>
      </c>
      <c r="TA32" s="45">
        <v>-0.4011365978336226</v>
      </c>
      <c r="TB32" s="45">
        <v>-0.23520599925825494</v>
      </c>
      <c r="TC32" s="45">
        <v>-0.15587592029364192</v>
      </c>
      <c r="TD32" s="45">
        <v>-0.2292586227740355</v>
      </c>
      <c r="TE32" s="45">
        <v>3.1529076326637283E-2</v>
      </c>
      <c r="TF32" s="45">
        <v>0.13816636821560602</v>
      </c>
      <c r="TG32" s="45">
        <v>-0.57313298944883218</v>
      </c>
      <c r="TH32" s="45">
        <v>-0.35905866911247708</v>
      </c>
      <c r="TI32" s="45">
        <v>-3.7489937818555558E-2</v>
      </c>
      <c r="TJ32" s="45">
        <v>-0.18843328344531102</v>
      </c>
      <c r="TK32" s="45">
        <v>-0.51386707526453046</v>
      </c>
      <c r="TL32" s="45">
        <v>-0.52815320792579201</v>
      </c>
      <c r="TM32" s="45">
        <v>-0.50081356174466118</v>
      </c>
      <c r="TN32" s="45">
        <v>-0.5062124385038439</v>
      </c>
      <c r="TO32" s="45">
        <v>-0.51305038578341067</v>
      </c>
      <c r="TP32" s="45">
        <v>-0.53133326917906076</v>
      </c>
      <c r="TQ32" s="45">
        <v>-0.3388936016057511</v>
      </c>
      <c r="TR32" s="45">
        <v>-0.23739999341653187</v>
      </c>
      <c r="TS32" s="45">
        <v>-3.9893623669206714E-2</v>
      </c>
      <c r="TT32" s="45">
        <v>-9.638066540741333E-2</v>
      </c>
      <c r="TU32" s="45">
        <v>-1.6461427035493238E-2</v>
      </c>
      <c r="TV32" s="45">
        <v>-3.1982757062353998E-2</v>
      </c>
      <c r="TW32" s="45">
        <v>-0.11185732651203399</v>
      </c>
      <c r="TX32" s="45">
        <v>-0.80627014519093387</v>
      </c>
      <c r="TY32" s="45">
        <v>0.32282374707997258</v>
      </c>
      <c r="TZ32" s="45">
        <v>-0.26274789966075229</v>
      </c>
      <c r="UA32" s="45">
        <v>-0.40943288529051802</v>
      </c>
      <c r="UB32" s="45">
        <v>-0.50649179246770371</v>
      </c>
      <c r="UC32" s="45">
        <v>-0.69249365004496188</v>
      </c>
      <c r="UD32" s="45">
        <v>0.30898449225712155</v>
      </c>
      <c r="UE32" s="45">
        <v>0.1316585174687292</v>
      </c>
      <c r="UF32" s="45">
        <v>-0.19034537439457661</v>
      </c>
      <c r="UG32" s="45">
        <v>0.16054054034548357</v>
      </c>
      <c r="UH32" s="45">
        <v>-0.56172729437845292</v>
      </c>
      <c r="UI32" s="45">
        <v>-0.22220044272275186</v>
      </c>
      <c r="UJ32" s="45">
        <v>-0.49324553531457493</v>
      </c>
      <c r="UK32" s="45">
        <v>8.1622466288481937E-2</v>
      </c>
      <c r="UL32" s="45">
        <v>-0.45912216696433045</v>
      </c>
      <c r="UM32" s="45">
        <v>0.12094352477165414</v>
      </c>
      <c r="UN32" s="45">
        <v>-0.62846205399958044</v>
      </c>
      <c r="UO32" s="45">
        <v>-0.60256148318244518</v>
      </c>
      <c r="UP32" s="45">
        <v>-0.45007986885914192</v>
      </c>
      <c r="UQ32" s="45">
        <v>-0.27707077375467265</v>
      </c>
      <c r="UR32" s="45">
        <v>-0.33205053433484916</v>
      </c>
      <c r="US32" s="45">
        <v>-0.68492714242992603</v>
      </c>
      <c r="UT32" s="45">
        <v>-0.72413715024360525</v>
      </c>
      <c r="UU32" s="45">
        <v>-0.40085941375680567</v>
      </c>
      <c r="UV32" s="45">
        <v>-0.67542011767149723</v>
      </c>
      <c r="UW32" s="45">
        <v>0.2179657227196872</v>
      </c>
      <c r="UX32" s="45">
        <v>-0.60354495592429269</v>
      </c>
      <c r="UY32" s="45">
        <v>-0.49499824049740154</v>
      </c>
      <c r="UZ32" s="45">
        <v>-0.65779582617799293</v>
      </c>
      <c r="VA32" s="45">
        <v>0.57743622544282636</v>
      </c>
      <c r="VB32" s="45">
        <v>-0.32698109752132903</v>
      </c>
      <c r="VC32" s="45">
        <v>-0.18872065223167683</v>
      </c>
      <c r="VD32" s="45">
        <v>-0.28222045439972188</v>
      </c>
      <c r="VE32" s="45">
        <v>0.68692564850954496</v>
      </c>
      <c r="VF32" s="45">
        <v>0.76020491796808354</v>
      </c>
      <c r="VG32" s="45">
        <v>0.29750602495827794</v>
      </c>
      <c r="VH32" s="45">
        <v>0.59945349848044205</v>
      </c>
      <c r="VI32" s="45">
        <v>-0.24047599292436836</v>
      </c>
      <c r="VJ32" s="45">
        <v>0.54917649475743524</v>
      </c>
      <c r="VK32" s="45">
        <v>-5.9730071248578931E-2</v>
      </c>
      <c r="VL32" s="45">
        <v>0.46595158433186418</v>
      </c>
      <c r="VM32" s="45">
        <v>0.21679457340634911</v>
      </c>
      <c r="VN32" s="45">
        <v>-0.37437253467894932</v>
      </c>
      <c r="VO32" s="45">
        <v>-0.72541960365222069</v>
      </c>
      <c r="VP32" s="45">
        <v>-0.4054566320266581</v>
      </c>
      <c r="VQ32" s="45">
        <v>0.33514749713558928</v>
      </c>
      <c r="VR32" s="45">
        <v>0.50929775403046518</v>
      </c>
      <c r="VS32" s="45">
        <v>-0.58589965678355083</v>
      </c>
      <c r="VT32" s="45">
        <v>-0.66905093736043186</v>
      </c>
      <c r="VU32" s="45">
        <v>-3.624020148414648E-2</v>
      </c>
      <c r="VV32" s="45">
        <v>0.60863604400735793</v>
      </c>
      <c r="VW32" s="45">
        <v>-0.3268480936660923</v>
      </c>
      <c r="VX32" s="45">
        <v>-0.63444893797243584</v>
      </c>
      <c r="VY32" s="45">
        <v>0.54461307990125507</v>
      </c>
      <c r="VZ32" s="45">
        <v>-0.69004691373971039</v>
      </c>
      <c r="WA32" s="45">
        <v>-0.65287102664829721</v>
      </c>
      <c r="WB32" s="45">
        <v>-0.60039024208182867</v>
      </c>
      <c r="WC32" s="45">
        <v>-0.74325793872690593</v>
      </c>
      <c r="WD32" s="45">
        <v>0.60021130880446183</v>
      </c>
      <c r="WE32" s="45">
        <v>0.2989469909144139</v>
      </c>
      <c r="WF32" s="45">
        <v>0.75167524937695163</v>
      </c>
      <c r="WG32" s="45">
        <v>0.43426030196997412</v>
      </c>
      <c r="WH32" s="45">
        <v>0.69672462953573477</v>
      </c>
      <c r="WI32" s="45">
        <v>0.18540661892638538</v>
      </c>
      <c r="WJ32" s="45">
        <v>0.85291448891108512</v>
      </c>
      <c r="WK32" s="45">
        <v>0.74950141498110812</v>
      </c>
      <c r="WL32" s="45">
        <v>0.6156251887870533</v>
      </c>
      <c r="WM32" s="45">
        <v>0.7533344516994076</v>
      </c>
      <c r="WN32" s="45">
        <v>0.63586922156981984</v>
      </c>
      <c r="WO32" s="45">
        <v>0.68826512372466475</v>
      </c>
      <c r="WP32" s="45">
        <v>0.40284284801119247</v>
      </c>
      <c r="WQ32" s="45">
        <v>0.56849576542484836</v>
      </c>
      <c r="WR32" s="45">
        <v>-0.23387783752093194</v>
      </c>
      <c r="WS32" s="45">
        <v>0.35818395229662048</v>
      </c>
      <c r="WT32" s="45">
        <v>0.39755086027135061</v>
      </c>
      <c r="WU32" s="45">
        <v>-0.48382875093955435</v>
      </c>
      <c r="WV32" s="45">
        <v>3.6265412624023628E-2</v>
      </c>
      <c r="WW32" s="45">
        <v>-0.31156095150858476</v>
      </c>
      <c r="WX32" s="45">
        <v>-0.27463234464948083</v>
      </c>
      <c r="WY32" s="45">
        <v>-8.848022629517413E-2</v>
      </c>
      <c r="WZ32" s="45">
        <v>-4.4850120378801844E-2</v>
      </c>
      <c r="XA32" s="45">
        <v>-0.23495772131521203</v>
      </c>
      <c r="XB32" s="45">
        <v>-0.48161207540899659</v>
      </c>
      <c r="XC32" s="45">
        <v>-0.54365638220628032</v>
      </c>
      <c r="XD32" s="45">
        <v>3.2199513727215377E-2</v>
      </c>
      <c r="XE32" s="45">
        <v>-0.13226540215227653</v>
      </c>
      <c r="XF32" s="45">
        <v>-0.48170439999018722</v>
      </c>
      <c r="XG32" s="45">
        <v>0.57100753634208579</v>
      </c>
      <c r="XH32" s="45">
        <v>-0.57255888352606155</v>
      </c>
      <c r="XI32" s="45">
        <v>-5.9046512165575563E-2</v>
      </c>
      <c r="XJ32" s="45">
        <v>-4.3157635404705672E-2</v>
      </c>
      <c r="XK32" s="45">
        <v>-0.15640642411863789</v>
      </c>
      <c r="XL32" s="45">
        <v>-0.13907147016008073</v>
      </c>
      <c r="XM32" s="45">
        <v>0.72138189454588431</v>
      </c>
      <c r="XN32" s="45">
        <v>0.49583839583312944</v>
      </c>
      <c r="XO32" s="45">
        <v>-0.18773747847955599</v>
      </c>
      <c r="XP32" s="45">
        <v>0.47501523712136495</v>
      </c>
      <c r="XQ32" s="45">
        <v>-0.40814792636518832</v>
      </c>
      <c r="XR32" s="45">
        <v>-0.45448424348589606</v>
      </c>
      <c r="XS32" s="45">
        <v>-0.11763717641681457</v>
      </c>
      <c r="XT32" s="45">
        <v>-0.53279817898957538</v>
      </c>
      <c r="XU32" s="45">
        <v>-0.75071672914783638</v>
      </c>
      <c r="XV32" s="45">
        <v>-0.74269015150188256</v>
      </c>
      <c r="XW32" s="45">
        <v>-0.32708637391194589</v>
      </c>
      <c r="XX32" s="45">
        <v>-0.24164409932105796</v>
      </c>
      <c r="XY32" s="45">
        <v>-0.26890385740233802</v>
      </c>
      <c r="XZ32" s="45">
        <v>-0.20410723372101727</v>
      </c>
      <c r="YA32" s="45">
        <v>-0.29179233127736443</v>
      </c>
      <c r="YB32" s="45">
        <v>-0.4607336691180301</v>
      </c>
      <c r="YC32" s="45">
        <v>0.13079351208471593</v>
      </c>
      <c r="YD32" s="45">
        <v>0.38616847934290854</v>
      </c>
      <c r="YE32" s="45">
        <v>0.50457211080331477</v>
      </c>
      <c r="YF32" s="45">
        <v>0.67551832085828079</v>
      </c>
      <c r="YG32" s="45">
        <v>-0.59137755462908337</v>
      </c>
      <c r="YH32" s="45">
        <v>0.67491441732795299</v>
      </c>
      <c r="YI32" s="45">
        <v>0.15359707204783896</v>
      </c>
      <c r="YJ32" s="45">
        <v>-9.961704035558315E-3</v>
      </c>
      <c r="YK32" s="45">
        <v>-3.6683609841617212E-2</v>
      </c>
      <c r="YL32" s="45">
        <v>8.5006363020507625E-2</v>
      </c>
      <c r="YM32" s="45">
        <v>2.4156544640668971E-2</v>
      </c>
      <c r="YN32" s="45">
        <v>0.55936507094423049</v>
      </c>
      <c r="YO32" s="45">
        <v>-0.43735112560863521</v>
      </c>
      <c r="YP32" s="45">
        <v>-6.7485795643429783E-2</v>
      </c>
      <c r="YQ32" s="45">
        <v>0.14310504274335606</v>
      </c>
      <c r="YR32" s="45">
        <v>0.10788145169032728</v>
      </c>
      <c r="YS32" s="45">
        <v>-0.11625120728629952</v>
      </c>
      <c r="YT32" s="45">
        <v>0.75350923768366895</v>
      </c>
      <c r="YU32" s="45">
        <v>-0.59510171135306222</v>
      </c>
      <c r="YV32" s="45">
        <v>-0.54831699941868617</v>
      </c>
      <c r="YW32" s="45">
        <v>-0.53243063386385681</v>
      </c>
      <c r="YX32" s="45">
        <v>-0.63721736845872035</v>
      </c>
      <c r="YY32" s="45">
        <v>0.32940206641057407</v>
      </c>
      <c r="YZ32" s="45">
        <v>-0.64181368415192452</v>
      </c>
      <c r="ZA32" s="45">
        <v>-0.3627564288344905</v>
      </c>
      <c r="ZB32" s="45">
        <v>0.81544874852810267</v>
      </c>
      <c r="ZC32" s="45">
        <v>0.10518156749567893</v>
      </c>
      <c r="ZD32" s="45">
        <v>0.68641081223683431</v>
      </c>
      <c r="ZE32" s="45">
        <v>0.69926116162986618</v>
      </c>
      <c r="ZF32" s="45">
        <v>0.70744113740197767</v>
      </c>
      <c r="ZG32" s="45">
        <v>0.45676555631513305</v>
      </c>
      <c r="ZH32" s="45">
        <v>0.2637505990278986</v>
      </c>
      <c r="ZI32" s="45">
        <v>-0.37163603718444788</v>
      </c>
      <c r="ZJ32" s="45">
        <v>-0.44215661471284307</v>
      </c>
      <c r="ZK32" s="45">
        <v>-0.36813330452161774</v>
      </c>
      <c r="ZL32" s="45">
        <v>-0.4011365978336226</v>
      </c>
      <c r="ZM32" s="45">
        <v>-0.22104047873002078</v>
      </c>
      <c r="ZN32" s="45">
        <v>-0.72358171352851497</v>
      </c>
      <c r="ZO32" s="45">
        <v>-0.39954622158128039</v>
      </c>
      <c r="ZP32" s="45">
        <v>-0.2123418104102299</v>
      </c>
      <c r="ZQ32" s="45">
        <v>0.54461307990125507</v>
      </c>
      <c r="ZR32" s="45">
        <v>-8.5859645822104674E-2</v>
      </c>
      <c r="ZS32" s="45">
        <v>-0.46870184420340943</v>
      </c>
      <c r="ZT32" s="45">
        <v>0.77405473938820057</v>
      </c>
      <c r="ZU32" s="45">
        <v>0.55866341587403168</v>
      </c>
      <c r="ZV32" s="45">
        <v>0.70184683582473606</v>
      </c>
      <c r="ZW32" s="45">
        <v>-0.52254701741910559</v>
      </c>
      <c r="ZX32" s="45">
        <v>-0.2988105872904982</v>
      </c>
      <c r="ZY32" s="45">
        <v>-0.55301536858369238</v>
      </c>
      <c r="ZZ32" s="45">
        <v>-0.45912216696433045</v>
      </c>
      <c r="AAA32" s="45">
        <v>0.66634566240128412</v>
      </c>
      <c r="AAB32" s="45">
        <v>-0.70698921957532124</v>
      </c>
      <c r="AAC32" s="45">
        <v>0.56238486405694144</v>
      </c>
      <c r="AAD32" s="45">
        <v>-0.62140554378770674</v>
      </c>
      <c r="AAE32" s="45">
        <v>-0.56859690360828896</v>
      </c>
      <c r="AAF32" s="45">
        <v>0.34447487206636629</v>
      </c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>
        <v>12922</v>
      </c>
      <c r="F33" s="29" t="e">
        <v>#N/A</v>
      </c>
      <c r="G33" s="28">
        <v>3579.5013850415512</v>
      </c>
      <c r="H33" s="27" t="e">
        <v>#N/A</v>
      </c>
      <c r="I33" s="26" t="e">
        <v>#N/A</v>
      </c>
      <c r="J33" s="25">
        <v>-6.7905606788456807E-2</v>
      </c>
      <c r="K33" s="24" t="e">
        <v>#N/A</v>
      </c>
      <c r="L33" s="23" t="e">
        <v>#N/A</v>
      </c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>
        <v>14575</v>
      </c>
      <c r="F34" s="29" t="e">
        <v>#N/A</v>
      </c>
      <c r="G34" s="28">
        <v>4015.1515151515155</v>
      </c>
      <c r="H34" s="27" t="e">
        <v>#N/A</v>
      </c>
      <c r="I34" s="26" t="e">
        <v>#N/A</v>
      </c>
      <c r="J34" s="25">
        <v>0.12170693156608658</v>
      </c>
      <c r="K34" s="24" t="e">
        <v>#N/A</v>
      </c>
      <c r="L34" s="23" t="e">
        <v>#N/A</v>
      </c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>
        <v>15464</v>
      </c>
      <c r="F35" s="29" t="e">
        <v>#N/A</v>
      </c>
      <c r="G35" s="28">
        <v>4307.520891364903</v>
      </c>
      <c r="H35" s="27" t="e">
        <v>#N/A</v>
      </c>
      <c r="I35" s="26" t="e">
        <v>#N/A</v>
      </c>
      <c r="J35" s="25">
        <v>7.2816523887107909E-2</v>
      </c>
      <c r="K35" s="24" t="e">
        <v>#N/A</v>
      </c>
      <c r="L35" s="23" t="e">
        <v>#N/A</v>
      </c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>
        <v>16082</v>
      </c>
      <c r="F36" s="29" t="e">
        <v>#N/A</v>
      </c>
      <c r="G36" s="28">
        <v>4442.5414364640883</v>
      </c>
      <c r="H36" s="27" t="e">
        <v>#N/A</v>
      </c>
      <c r="I36" s="26" t="e">
        <v>#N/A</v>
      </c>
      <c r="J36" s="25">
        <v>3.1345302438313238E-2</v>
      </c>
      <c r="K36" s="24" t="e">
        <v>#N/A</v>
      </c>
      <c r="L36" s="23" t="e">
        <v>#N/A</v>
      </c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>
        <v>16533</v>
      </c>
      <c r="F37" s="29" t="e">
        <v>#N/A</v>
      </c>
      <c r="G37" s="28">
        <v>4579.7783933518003</v>
      </c>
      <c r="H37" s="27" t="e">
        <v>#N/A</v>
      </c>
      <c r="I37" s="26" t="e">
        <v>#N/A</v>
      </c>
      <c r="J37" s="25">
        <v>3.089154234134539E-2</v>
      </c>
      <c r="K37" s="24" t="e">
        <v>#N/A</v>
      </c>
      <c r="L37" s="23" t="e">
        <v>#N/A</v>
      </c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>
        <v>16243</v>
      </c>
      <c r="F38" s="29" t="e">
        <v>#N/A</v>
      </c>
      <c r="G38" s="28">
        <v>4524.5125348189413</v>
      </c>
      <c r="H38" s="27" t="e">
        <v>#N/A</v>
      </c>
      <c r="I38" s="26" t="e">
        <v>#N/A</v>
      </c>
      <c r="J38" s="25">
        <v>-1.2067365227340532E-2</v>
      </c>
      <c r="K38" s="24" t="e">
        <v>#N/A</v>
      </c>
      <c r="L38" s="23" t="e">
        <v>#N/A</v>
      </c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>
        <v>14829</v>
      </c>
      <c r="F39" s="29" t="e">
        <v>#N/A</v>
      </c>
      <c r="G39" s="28">
        <v>4051.6393442622948</v>
      </c>
      <c r="H39" s="27" t="e">
        <v>#N/A</v>
      </c>
      <c r="I39" s="26" t="e">
        <v>#N/A</v>
      </c>
      <c r="J39" s="25">
        <v>-0.10451362150454724</v>
      </c>
      <c r="K39" s="24" t="e">
        <v>#N/A</v>
      </c>
      <c r="L39" s="23" t="e">
        <v>#N/A</v>
      </c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>
        <v>14489</v>
      </c>
      <c r="F40" s="17" t="e">
        <v>#N/A</v>
      </c>
      <c r="G40" s="16">
        <v>3926.5582655826561</v>
      </c>
      <c r="H40" s="15" t="e">
        <v>#N/A</v>
      </c>
      <c r="I40" s="14" t="e">
        <v>#N/A</v>
      </c>
      <c r="J40" s="13">
        <v>-3.0871720815124237E-2</v>
      </c>
      <c r="K40" s="12" t="e">
        <v>#N/A</v>
      </c>
      <c r="L40" s="11" t="e">
        <v>#N/A</v>
      </c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>
        <v>21705</v>
      </c>
      <c r="F41" s="29" t="e">
        <v>#N/A</v>
      </c>
      <c r="G41" s="28">
        <v>5319.8529411764703</v>
      </c>
      <c r="H41" s="27" t="e">
        <v>#N/A</v>
      </c>
      <c r="I41" s="26" t="e">
        <v>#N/A</v>
      </c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>
        <v>22813</v>
      </c>
      <c r="F42" s="29" t="e">
        <v>#N/A</v>
      </c>
      <c r="G42" s="28">
        <v>5674.8756218905482</v>
      </c>
      <c r="H42" s="27" t="e">
        <v>#N/A</v>
      </c>
      <c r="I42" s="26" t="e">
        <v>#N/A</v>
      </c>
      <c r="J42" s="25">
        <v>6.6735431343627694E-2</v>
      </c>
      <c r="K42" s="24" t="e">
        <v>#N/A</v>
      </c>
      <c r="L42" s="23" t="e">
        <v>#N/A</v>
      </c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>
        <v>21708</v>
      </c>
      <c r="F43" s="29" t="e">
        <v>#N/A</v>
      </c>
      <c r="G43" s="28">
        <v>5386.6004962779152</v>
      </c>
      <c r="H43" s="27" t="e">
        <v>#N/A</v>
      </c>
      <c r="I43" s="26" t="e">
        <v>#N/A</v>
      </c>
      <c r="J43" s="25">
        <v>-5.0798492305386578E-2</v>
      </c>
      <c r="K43" s="24" t="e">
        <v>#N/A</v>
      </c>
      <c r="L43" s="23" t="e">
        <v>#N/A</v>
      </c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>
        <v>20872</v>
      </c>
      <c r="F44" s="29" t="e">
        <v>#N/A</v>
      </c>
      <c r="G44" s="28">
        <v>5204.9875311720698</v>
      </c>
      <c r="H44" s="27" t="e">
        <v>#N/A</v>
      </c>
      <c r="I44" s="26" t="e">
        <v>#N/A</v>
      </c>
      <c r="J44" s="25">
        <v>-3.3715692342756509E-2</v>
      </c>
      <c r="K44" s="24" t="e">
        <v>#N/A</v>
      </c>
      <c r="L44" s="23" t="e">
        <v>#N/A</v>
      </c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>
        <v>19223</v>
      </c>
      <c r="F45" s="29" t="e">
        <v>#N/A</v>
      </c>
      <c r="G45" s="28">
        <v>4866.5822784810125</v>
      </c>
      <c r="H45" s="27" t="e">
        <v>#N/A</v>
      </c>
      <c r="I45" s="26" t="e">
        <v>#N/A</v>
      </c>
      <c r="J45" s="25">
        <v>-6.5015574132385012E-2</v>
      </c>
      <c r="K45" s="24" t="e">
        <v>#N/A</v>
      </c>
      <c r="L45" s="23" t="e">
        <v>#N/A</v>
      </c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>
        <v>18996</v>
      </c>
      <c r="F46" s="29" t="e">
        <v>#N/A</v>
      </c>
      <c r="G46" s="28">
        <v>4883.2904884318768</v>
      </c>
      <c r="H46" s="27" t="e">
        <v>#N/A</v>
      </c>
      <c r="I46" s="26" t="e">
        <v>#N/A</v>
      </c>
      <c r="J46" s="25">
        <v>3.4332533582641656E-3</v>
      </c>
      <c r="K46" s="24" t="e">
        <v>#N/A</v>
      </c>
      <c r="L46" s="23" t="e">
        <v>#N/A</v>
      </c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>
        <v>18558</v>
      </c>
      <c r="F47" s="29" t="e">
        <v>#N/A</v>
      </c>
      <c r="G47" s="28">
        <v>4770.694087403599</v>
      </c>
      <c r="H47" s="27" t="e">
        <v>#N/A</v>
      </c>
      <c r="I47" s="26" t="e">
        <v>#N/A</v>
      </c>
      <c r="J47" s="25">
        <v>-2.3057485786481369E-2</v>
      </c>
      <c r="K47" s="24" t="e">
        <v>#N/A</v>
      </c>
      <c r="L47" s="23" t="e">
        <v>#N/A</v>
      </c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>
        <v>17327</v>
      </c>
      <c r="F48" s="29" t="e">
        <v>#N/A</v>
      </c>
      <c r="G48" s="28">
        <v>4431.457800511509</v>
      </c>
      <c r="H48" s="27" t="e">
        <v>#N/A</v>
      </c>
      <c r="I48" s="26" t="e">
        <v>#N/A</v>
      </c>
      <c r="J48" s="25">
        <v>-7.1108371376777169E-2</v>
      </c>
      <c r="K48" s="24" t="e">
        <v>#N/A</v>
      </c>
      <c r="L48" s="23" t="e">
        <v>#N/A</v>
      </c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>
        <v>17934</v>
      </c>
      <c r="F49" s="29" t="e">
        <v>#N/A</v>
      </c>
      <c r="G49" s="28">
        <v>4670.3125</v>
      </c>
      <c r="H49" s="27" t="e">
        <v>#N/A</v>
      </c>
      <c r="I49" s="26" t="e">
        <v>#N/A</v>
      </c>
      <c r="J49" s="25">
        <v>5.3899802331621061E-2</v>
      </c>
      <c r="K49" s="24" t="e">
        <v>#N/A</v>
      </c>
      <c r="L49" s="23" t="e">
        <v>#N/A</v>
      </c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>
        <v>20715</v>
      </c>
      <c r="F50" s="29" t="e">
        <v>#N/A</v>
      </c>
      <c r="G50" s="28">
        <v>5422.7748691099478</v>
      </c>
      <c r="H50" s="27" t="e">
        <v>#N/A</v>
      </c>
      <c r="I50" s="26" t="e">
        <v>#N/A</v>
      </c>
      <c r="J50" s="25">
        <v>0.16111606431260173</v>
      </c>
      <c r="K50" s="24" t="e">
        <v>#N/A</v>
      </c>
      <c r="L50" s="23" t="e">
        <v>#N/A</v>
      </c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>
        <v>21400</v>
      </c>
      <c r="F51" s="29" t="e">
        <v>#N/A</v>
      </c>
      <c r="G51" s="28">
        <v>5661.3756613756614</v>
      </c>
      <c r="H51" s="27" t="e">
        <v>#N/A</v>
      </c>
      <c r="I51" s="26" t="e">
        <v>#N/A</v>
      </c>
      <c r="J51" s="25">
        <v>4.3999759906107938E-2</v>
      </c>
      <c r="K51" s="24" t="e">
        <v>#N/A</v>
      </c>
      <c r="L51" s="23" t="e">
        <v>#N/A</v>
      </c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>
        <v>22134</v>
      </c>
      <c r="F52" s="29" t="e">
        <v>#N/A</v>
      </c>
      <c r="G52" s="28">
        <v>5871.0875331564985</v>
      </c>
      <c r="H52" s="27" t="e">
        <v>#N/A</v>
      </c>
      <c r="I52" s="26" t="e">
        <v>#N/A</v>
      </c>
      <c r="J52" s="25">
        <v>3.7042564267830036E-2</v>
      </c>
      <c r="K52" s="24" t="e">
        <v>#N/A</v>
      </c>
      <c r="L52" s="23" t="e">
        <v>#N/A</v>
      </c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>
        <v>20899</v>
      </c>
      <c r="F53" s="29" t="e">
        <v>#N/A</v>
      </c>
      <c r="G53" s="28">
        <v>5602.9490616621988</v>
      </c>
      <c r="H53" s="27" t="e">
        <v>#N/A</v>
      </c>
      <c r="I53" s="26" t="e">
        <v>#N/A</v>
      </c>
      <c r="J53" s="25">
        <v>-4.5671005581165214E-2</v>
      </c>
      <c r="K53" s="24" t="e">
        <v>#N/A</v>
      </c>
      <c r="L53" s="23" t="e">
        <v>#N/A</v>
      </c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>
        <v>20569</v>
      </c>
      <c r="F54" s="29" t="e">
        <v>#N/A</v>
      </c>
      <c r="G54" s="28">
        <v>5514.4772117962466</v>
      </c>
      <c r="H54" s="27" t="e">
        <v>#N/A</v>
      </c>
      <c r="I54" s="26" t="e">
        <v>#N/A</v>
      </c>
      <c r="J54" s="25">
        <v>-1.5790229197569339E-2</v>
      </c>
      <c r="K54" s="24" t="e">
        <v>#N/A</v>
      </c>
      <c r="L54" s="23" t="e">
        <v>#N/A</v>
      </c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>
        <v>20490</v>
      </c>
      <c r="F55" s="17" t="e">
        <v>#N/A</v>
      </c>
      <c r="G55" s="16">
        <v>5522.9110512129382</v>
      </c>
      <c r="H55" s="15" t="e">
        <v>#N/A</v>
      </c>
      <c r="I55" s="14" t="e">
        <v>#N/A</v>
      </c>
      <c r="J55" s="13">
        <v>1.5293996316914082E-3</v>
      </c>
      <c r="K55" s="12" t="e">
        <v>#N/A</v>
      </c>
      <c r="L55" s="11" t="e">
        <v>#N/A</v>
      </c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>
        <v>24056</v>
      </c>
      <c r="F56" s="29" t="e">
        <v>#N/A</v>
      </c>
      <c r="G56" s="28">
        <v>7075.2941176470586</v>
      </c>
      <c r="H56" s="27" t="e">
        <v>#N/A</v>
      </c>
      <c r="I56" s="26" t="e">
        <v>#N/A</v>
      </c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>
        <v>24499</v>
      </c>
      <c r="F57" s="29" t="e">
        <v>#N/A</v>
      </c>
      <c r="G57" s="28">
        <v>7226.8436578171086</v>
      </c>
      <c r="H57" s="27" t="e">
        <v>#N/A</v>
      </c>
      <c r="I57" s="26" t="e">
        <v>#N/A</v>
      </c>
      <c r="J57" s="25">
        <v>2.1419539265803644E-2</v>
      </c>
      <c r="K57" s="24" t="e">
        <v>#N/A</v>
      </c>
      <c r="L57" s="23" t="e">
        <v>#N/A</v>
      </c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>
        <v>23872</v>
      </c>
      <c r="F58" s="29" t="e">
        <v>#N/A</v>
      </c>
      <c r="G58" s="28">
        <v>7104.7619047619046</v>
      </c>
      <c r="H58" s="27" t="e">
        <v>#N/A</v>
      </c>
      <c r="I58" s="26" t="e">
        <v>#N/A</v>
      </c>
      <c r="J58" s="25">
        <v>-1.6892817782649949E-2</v>
      </c>
      <c r="K58" s="24" t="e">
        <v>#N/A</v>
      </c>
      <c r="L58" s="23" t="e">
        <v>#N/A</v>
      </c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>
        <v>23957</v>
      </c>
      <c r="F59" s="29" t="e">
        <v>#N/A</v>
      </c>
      <c r="G59" s="28">
        <v>7066.9616519174042</v>
      </c>
      <c r="H59" s="27" t="e">
        <v>#N/A</v>
      </c>
      <c r="I59" s="26" t="e">
        <v>#N/A</v>
      </c>
      <c r="J59" s="25">
        <v>-5.3204109231534957E-3</v>
      </c>
      <c r="K59" s="24" t="e">
        <v>#N/A</v>
      </c>
      <c r="L59" s="23" t="e">
        <v>#N/A</v>
      </c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>
        <v>24395</v>
      </c>
      <c r="F60" s="29" t="e">
        <v>#N/A</v>
      </c>
      <c r="G60" s="28">
        <v>7325.8258258258256</v>
      </c>
      <c r="H60" s="27" t="e">
        <v>#N/A</v>
      </c>
      <c r="I60" s="26" t="e">
        <v>#N/A</v>
      </c>
      <c r="J60" s="25">
        <v>3.663019366154141E-2</v>
      </c>
      <c r="K60" s="24" t="e">
        <v>#N/A</v>
      </c>
      <c r="L60" s="23" t="e">
        <v>#N/A</v>
      </c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>
        <v>22070</v>
      </c>
      <c r="F61" s="29" t="e">
        <v>#N/A</v>
      </c>
      <c r="G61" s="28">
        <v>6529.5857988165681</v>
      </c>
      <c r="H61" s="27" t="e">
        <v>#N/A</v>
      </c>
      <c r="I61" s="26" t="e">
        <v>#N/A</v>
      </c>
      <c r="J61" s="25">
        <v>-0.10868945644356742</v>
      </c>
      <c r="K61" s="24" t="e">
        <v>#N/A</v>
      </c>
      <c r="L61" s="23" t="e">
        <v>#N/A</v>
      </c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>
        <v>19975</v>
      </c>
      <c r="F62" s="29" t="e">
        <v>#N/A</v>
      </c>
      <c r="G62" s="28">
        <v>6053.030303030303</v>
      </c>
      <c r="H62" s="27" t="e">
        <v>#N/A</v>
      </c>
      <c r="I62" s="26" t="e">
        <v>#N/A</v>
      </c>
      <c r="J62" s="25">
        <v>-7.2984031525037407E-2</v>
      </c>
      <c r="K62" s="24" t="e">
        <v>#N/A</v>
      </c>
      <c r="L62" s="23" t="e">
        <v>#N/A</v>
      </c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>
        <v>21095</v>
      </c>
      <c r="F63" s="29" t="e">
        <v>#N/A</v>
      </c>
      <c r="G63" s="28">
        <v>6334.8348348348345</v>
      </c>
      <c r="H63" s="27" t="e">
        <v>#N/A</v>
      </c>
      <c r="I63" s="26" t="e">
        <v>#N/A</v>
      </c>
      <c r="J63" s="25">
        <v>4.6555942676092865E-2</v>
      </c>
      <c r="K63" s="24" t="e">
        <v>#N/A</v>
      </c>
      <c r="L63" s="23" t="e">
        <v>#N/A</v>
      </c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>
        <v>19973</v>
      </c>
      <c r="F64" s="29" t="e">
        <v>#N/A</v>
      </c>
      <c r="G64" s="28">
        <v>5979.9401197604793</v>
      </c>
      <c r="H64" s="27" t="e">
        <v>#N/A</v>
      </c>
      <c r="I64" s="26" t="e">
        <v>#N/A</v>
      </c>
      <c r="J64" s="25">
        <v>-5.6022725821171071E-2</v>
      </c>
      <c r="K64" s="24" t="e">
        <v>#N/A</v>
      </c>
      <c r="L64" s="23" t="e">
        <v>#N/A</v>
      </c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>
        <v>24286</v>
      </c>
      <c r="F65" s="29" t="e">
        <v>#N/A</v>
      </c>
      <c r="G65" s="28">
        <v>7359.3939393939399</v>
      </c>
      <c r="H65" s="27" t="e">
        <v>#N/A</v>
      </c>
      <c r="I65" s="26" t="e">
        <v>#N/A</v>
      </c>
      <c r="J65" s="25">
        <v>0.23068020615710005</v>
      </c>
      <c r="K65" s="24" t="e">
        <v>#N/A</v>
      </c>
      <c r="L65" s="23" t="e">
        <v>#N/A</v>
      </c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>
        <v>27243</v>
      </c>
      <c r="F66" s="29" t="e">
        <v>#N/A</v>
      </c>
      <c r="G66" s="28">
        <v>8305.792682926829</v>
      </c>
      <c r="H66" s="27" t="e">
        <v>#N/A</v>
      </c>
      <c r="I66" s="26" t="e">
        <v>#N/A</v>
      </c>
      <c r="J66" s="25">
        <v>0.1285973751815257</v>
      </c>
      <c r="K66" s="24" t="e">
        <v>#N/A</v>
      </c>
      <c r="L66" s="23" t="e">
        <v>#N/A</v>
      </c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>
        <v>26204</v>
      </c>
      <c r="F67" s="29" t="e">
        <v>#N/A</v>
      </c>
      <c r="G67" s="28">
        <v>7916.6163141993957</v>
      </c>
      <c r="H67" s="27" t="e">
        <v>#N/A</v>
      </c>
      <c r="I67" s="26" t="e">
        <v>#N/A</v>
      </c>
      <c r="J67" s="25">
        <v>-4.6856017671548011E-2</v>
      </c>
      <c r="K67" s="24" t="e">
        <v>#N/A</v>
      </c>
      <c r="L67" s="23" t="e">
        <v>#N/A</v>
      </c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>
        <v>28937</v>
      </c>
      <c r="F68" s="29" t="e">
        <v>#N/A</v>
      </c>
      <c r="G68" s="28">
        <v>8663.7724550898201</v>
      </c>
      <c r="H68" s="27" t="e">
        <v>#N/A</v>
      </c>
      <c r="I68" s="26" t="e">
        <v>#N/A</v>
      </c>
      <c r="J68" s="25">
        <v>9.4378218071565545E-2</v>
      </c>
      <c r="K68" s="24" t="e">
        <v>#N/A</v>
      </c>
      <c r="L68" s="23" t="e">
        <v>#N/A</v>
      </c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>
        <v>28599</v>
      </c>
      <c r="F69" s="29" t="e">
        <v>#N/A</v>
      </c>
      <c r="G69" s="28">
        <v>8614.1566265060246</v>
      </c>
      <c r="H69" s="27" t="e">
        <v>#N/A</v>
      </c>
      <c r="I69" s="26" t="e">
        <v>#N/A</v>
      </c>
      <c r="J69" s="25">
        <v>-5.7268157538749032E-3</v>
      </c>
      <c r="K69" s="24" t="e">
        <v>#N/A</v>
      </c>
      <c r="L69" s="23" t="e">
        <v>#N/A</v>
      </c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>
        <v>26883</v>
      </c>
      <c r="F70" s="17" t="e">
        <v>#N/A</v>
      </c>
      <c r="G70" s="16">
        <v>8246.319018404909</v>
      </c>
      <c r="H70" s="15" t="e">
        <v>#N/A</v>
      </c>
      <c r="I70" s="14" t="e">
        <v>#N/A</v>
      </c>
      <c r="J70" s="13">
        <v>-4.2701523091566274E-2</v>
      </c>
      <c r="K70" s="12" t="e">
        <v>#N/A</v>
      </c>
      <c r="L70" s="11" t="e">
        <v>#N/A</v>
      </c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>
        <v>29711</v>
      </c>
      <c r="F71" s="29" t="e">
        <v>#N/A</v>
      </c>
      <c r="G71" s="28">
        <v>10764.85507246377</v>
      </c>
      <c r="H71" s="27" t="e">
        <v>#N/A</v>
      </c>
      <c r="I71" s="26" t="e">
        <v>#N/A</v>
      </c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>
        <v>27056</v>
      </c>
      <c r="F72" s="29" t="e">
        <v>#N/A</v>
      </c>
      <c r="G72" s="28">
        <v>9838.545454545454</v>
      </c>
      <c r="H72" s="27" t="e">
        <v>#N/A</v>
      </c>
      <c r="I72" s="26" t="e">
        <v>#N/A</v>
      </c>
      <c r="J72" s="25">
        <v>-8.6049427668356882E-2</v>
      </c>
      <c r="K72" s="24" t="e">
        <v>#N/A</v>
      </c>
      <c r="L72" s="23" t="e">
        <v>#N/A</v>
      </c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>
        <v>28883</v>
      </c>
      <c r="F73" s="29" t="e">
        <v>#N/A</v>
      </c>
      <c r="G73" s="28">
        <v>10618.75</v>
      </c>
      <c r="H73" s="27" t="e">
        <v>#N/A</v>
      </c>
      <c r="I73" s="26" t="e">
        <v>#N/A</v>
      </c>
      <c r="J73" s="25">
        <v>7.9300802040212837E-2</v>
      </c>
      <c r="K73" s="24" t="e">
        <v>#N/A</v>
      </c>
      <c r="L73" s="23" t="e">
        <v>#N/A</v>
      </c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>
        <v>28985</v>
      </c>
      <c r="F74" s="29" t="e">
        <v>#N/A</v>
      </c>
      <c r="G74" s="28">
        <v>10855.805243445693</v>
      </c>
      <c r="H74" s="27" t="e">
        <v>#N/A</v>
      </c>
      <c r="I74" s="26" t="e">
        <v>#N/A</v>
      </c>
      <c r="J74" s="25">
        <v>2.2324213626433664E-2</v>
      </c>
      <c r="K74" s="24" t="e">
        <v>#N/A</v>
      </c>
      <c r="L74" s="23" t="e">
        <v>#N/A</v>
      </c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>
        <v>25794</v>
      </c>
      <c r="F75" s="29" t="e">
        <v>#N/A</v>
      </c>
      <c r="G75" s="28">
        <v>9588.8475836431226</v>
      </c>
      <c r="H75" s="27" t="e">
        <v>#N/A</v>
      </c>
      <c r="I75" s="26" t="e">
        <v>#N/A</v>
      </c>
      <c r="J75" s="25">
        <v>-0.11670784722004013</v>
      </c>
      <c r="K75" s="24" t="e">
        <v>#N/A</v>
      </c>
      <c r="L75" s="23" t="e">
        <v>#N/A</v>
      </c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>
        <v>25171</v>
      </c>
      <c r="F76" s="29" t="e">
        <v>#N/A</v>
      </c>
      <c r="G76" s="28">
        <v>9322.5925925925912</v>
      </c>
      <c r="H76" s="27" t="e">
        <v>#N/A</v>
      </c>
      <c r="I76" s="26" t="e">
        <v>#N/A</v>
      </c>
      <c r="J76" s="25">
        <v>-2.7767152280605112E-2</v>
      </c>
      <c r="K76" s="24" t="e">
        <v>#N/A</v>
      </c>
      <c r="L76" s="23" t="e">
        <v>#N/A</v>
      </c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>
        <v>25418</v>
      </c>
      <c r="F77" s="29" t="e">
        <v>#N/A</v>
      </c>
      <c r="G77" s="28">
        <v>9414.074074074073</v>
      </c>
      <c r="H77" s="27" t="e">
        <v>#N/A</v>
      </c>
      <c r="I77" s="26" t="e">
        <v>#N/A</v>
      </c>
      <c r="J77" s="25">
        <v>9.8128799014740586E-3</v>
      </c>
      <c r="K77" s="24" t="e">
        <v>#N/A</v>
      </c>
      <c r="L77" s="23" t="e">
        <v>#N/A</v>
      </c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>
        <v>24637</v>
      </c>
      <c r="F78" s="29" t="e">
        <v>#N/A</v>
      </c>
      <c r="G78" s="28">
        <v>9158.7360594795537</v>
      </c>
      <c r="H78" s="27" t="e">
        <v>#N/A</v>
      </c>
      <c r="I78" s="26" t="e">
        <v>#N/A</v>
      </c>
      <c r="J78" s="25">
        <v>-2.7123008867936171E-2</v>
      </c>
      <c r="K78" s="24" t="e">
        <v>#N/A</v>
      </c>
      <c r="L78" s="23" t="e">
        <v>#N/A</v>
      </c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>
        <v>25087</v>
      </c>
      <c r="F79" s="29" t="e">
        <v>#N/A</v>
      </c>
      <c r="G79" s="28">
        <v>9360.8208955223872</v>
      </c>
      <c r="H79" s="27" t="e">
        <v>#N/A</v>
      </c>
      <c r="I79" s="26" t="e">
        <v>#N/A</v>
      </c>
      <c r="J79" s="25">
        <v>2.2064707917166082E-2</v>
      </c>
      <c r="K79" s="24" t="e">
        <v>#N/A</v>
      </c>
      <c r="L79" s="23" t="e">
        <v>#N/A</v>
      </c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>
        <v>30498</v>
      </c>
      <c r="F80" s="29" t="e">
        <v>#N/A</v>
      </c>
      <c r="G80" s="28">
        <v>11422.471910112359</v>
      </c>
      <c r="H80" s="27" t="e">
        <v>#N/A</v>
      </c>
      <c r="I80" s="26" t="e">
        <v>#N/A</v>
      </c>
      <c r="J80" s="25">
        <v>0.2202425447084595</v>
      </c>
      <c r="K80" s="24" t="e">
        <v>#N/A</v>
      </c>
      <c r="L80" s="23" t="e">
        <v>#N/A</v>
      </c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>
        <v>35864</v>
      </c>
      <c r="F81" s="29" t="e">
        <v>#N/A</v>
      </c>
      <c r="G81" s="28">
        <v>13432.209737827716</v>
      </c>
      <c r="H81" s="27" t="e">
        <v>#N/A</v>
      </c>
      <c r="I81" s="26" t="e">
        <v>#N/A</v>
      </c>
      <c r="J81" s="25">
        <v>0.17594596366974891</v>
      </c>
      <c r="K81" s="24" t="e">
        <v>#N/A</v>
      </c>
      <c r="L81" s="23" t="e">
        <v>#N/A</v>
      </c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>
        <v>35302</v>
      </c>
      <c r="F82" s="29" t="e">
        <v>#N/A</v>
      </c>
      <c r="G82" s="28">
        <v>13123.420074349442</v>
      </c>
      <c r="H82" s="27" t="e">
        <v>#N/A</v>
      </c>
      <c r="I82" s="26" t="e">
        <v>#N/A</v>
      </c>
      <c r="J82" s="25">
        <v>-2.2988746416657158E-2</v>
      </c>
      <c r="K82" s="24" t="e">
        <v>#N/A</v>
      </c>
      <c r="L82" s="23" t="e">
        <v>#N/A</v>
      </c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>
        <v>34573</v>
      </c>
      <c r="F83" s="29" t="e">
        <v>#N/A</v>
      </c>
      <c r="G83" s="28">
        <v>12710.661764705881</v>
      </c>
      <c r="H83" s="27" t="e">
        <v>#N/A</v>
      </c>
      <c r="I83" s="26" t="e">
        <v>#N/A</v>
      </c>
      <c r="J83" s="25">
        <v>-3.1452038211466138E-2</v>
      </c>
      <c r="K83" s="24" t="e">
        <v>#N/A</v>
      </c>
      <c r="L83" s="23" t="e">
        <v>#N/A</v>
      </c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>
        <v>35077</v>
      </c>
      <c r="F84" s="29" t="e">
        <v>#N/A</v>
      </c>
      <c r="G84" s="28">
        <v>13039.776951672862</v>
      </c>
      <c r="H84" s="27" t="e">
        <v>#N/A</v>
      </c>
      <c r="I84" s="26" t="e">
        <v>#N/A</v>
      </c>
      <c r="J84" s="25">
        <v>2.5892844374228119E-2</v>
      </c>
      <c r="K84" s="24" t="e">
        <v>#N/A</v>
      </c>
      <c r="L84" s="23" t="e">
        <v>#N/A</v>
      </c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>
        <v>33907</v>
      </c>
      <c r="F85" s="17" t="e">
        <v>#N/A</v>
      </c>
      <c r="G85" s="16">
        <v>12511.808118081181</v>
      </c>
      <c r="H85" s="15" t="e">
        <v>#N/A</v>
      </c>
      <c r="I85" s="14" t="e">
        <v>#N/A</v>
      </c>
      <c r="J85" s="13">
        <v>-4.0489100047370719E-2</v>
      </c>
      <c r="K85" s="12" t="e">
        <v>#N/A</v>
      </c>
      <c r="L85" s="11" t="e">
        <v>#N/A</v>
      </c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>
        <v>27615</v>
      </c>
      <c r="F86" s="29" t="e">
        <v>#N/A</v>
      </c>
      <c r="G86" s="28">
        <v>11271.428571428571</v>
      </c>
      <c r="H86" s="27" t="e">
        <v>#N/A</v>
      </c>
      <c r="I86" s="26" t="e">
        <v>#N/A</v>
      </c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>
        <v>27228</v>
      </c>
      <c r="F87" s="29" t="e">
        <v>#N/A</v>
      </c>
      <c r="G87" s="28">
        <v>10719.685039370079</v>
      </c>
      <c r="H87" s="27" t="e">
        <v>#N/A</v>
      </c>
      <c r="I87" s="26" t="e">
        <v>#N/A</v>
      </c>
      <c r="J87" s="25">
        <v>-4.8950630220652047E-2</v>
      </c>
      <c r="K87" s="24" t="e">
        <v>#N/A</v>
      </c>
      <c r="L87" s="23" t="e">
        <v>#N/A</v>
      </c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>
        <v>31966</v>
      </c>
      <c r="F88" s="29" t="e">
        <v>#N/A</v>
      </c>
      <c r="G88" s="28">
        <v>12994.308943089431</v>
      </c>
      <c r="H88" s="27" t="e">
        <v>#N/A</v>
      </c>
      <c r="I88" s="26" t="e">
        <v>#N/A</v>
      </c>
      <c r="J88" s="25">
        <v>0.21219129996500485</v>
      </c>
      <c r="K88" s="24" t="e">
        <v>#N/A</v>
      </c>
      <c r="L88" s="23" t="e">
        <v>#N/A</v>
      </c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>
        <v>30968</v>
      </c>
      <c r="F89" s="29" t="e">
        <v>#N/A</v>
      </c>
      <c r="G89" s="28">
        <v>12588.617886178861</v>
      </c>
      <c r="H89" s="27" t="e">
        <v>#N/A</v>
      </c>
      <c r="I89" s="26" t="e">
        <v>#N/A</v>
      </c>
      <c r="J89" s="25">
        <v>-3.1220671963961721E-2</v>
      </c>
      <c r="K89" s="24" t="e">
        <v>#N/A</v>
      </c>
      <c r="L89" s="23" t="e">
        <v>#N/A</v>
      </c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>
        <v>28130</v>
      </c>
      <c r="F90" s="29" t="e">
        <v>#N/A</v>
      </c>
      <c r="G90" s="28">
        <v>11623.966942148762</v>
      </c>
      <c r="H90" s="27" t="e">
        <v>#N/A</v>
      </c>
      <c r="I90" s="26" t="e">
        <v>#N/A</v>
      </c>
      <c r="J90" s="25">
        <v>-7.6628820792884467E-2</v>
      </c>
      <c r="K90" s="24" t="e">
        <v>#N/A</v>
      </c>
      <c r="L90" s="23" t="e">
        <v>#N/A</v>
      </c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>
        <v>29367</v>
      </c>
      <c r="F91" s="29" t="e">
        <v>#N/A</v>
      </c>
      <c r="G91" s="28">
        <v>12085.185185185184</v>
      </c>
      <c r="H91" s="27" t="e">
        <v>#N/A</v>
      </c>
      <c r="I91" s="26" t="e">
        <v>#N/A</v>
      </c>
      <c r="J91" s="25">
        <v>3.9678213585074396E-2</v>
      </c>
      <c r="K91" s="24" t="e">
        <v>#N/A</v>
      </c>
      <c r="L91" s="23" t="e">
        <v>#N/A</v>
      </c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>
        <v>27706</v>
      </c>
      <c r="F92" s="29" t="e">
        <v>#N/A</v>
      </c>
      <c r="G92" s="28">
        <v>11354.918032786885</v>
      </c>
      <c r="H92" s="27" t="e">
        <v>#N/A</v>
      </c>
      <c r="I92" s="26" t="e">
        <v>#N/A</v>
      </c>
      <c r="J92" s="25">
        <v>-6.0426641479479182E-2</v>
      </c>
      <c r="K92" s="24" t="e">
        <v>#N/A</v>
      </c>
      <c r="L92" s="23" t="e">
        <v>#N/A</v>
      </c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>
        <v>26725</v>
      </c>
      <c r="F93" s="29" t="e">
        <v>#N/A</v>
      </c>
      <c r="G93" s="28">
        <v>11043.388429752067</v>
      </c>
      <c r="H93" s="27" t="e">
        <v>#N/A</v>
      </c>
      <c r="I93" s="26" t="e">
        <v>#N/A</v>
      </c>
      <c r="J93" s="25">
        <v>-2.7435654060671166E-2</v>
      </c>
      <c r="K93" s="24" t="e">
        <v>#N/A</v>
      </c>
      <c r="L93" s="23" t="e">
        <v>#N/A</v>
      </c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>
        <v>26952</v>
      </c>
      <c r="F94" s="29" t="e">
        <v>#N/A</v>
      </c>
      <c r="G94" s="28">
        <v>11324.36974789916</v>
      </c>
      <c r="H94" s="27" t="e">
        <v>#N/A</v>
      </c>
      <c r="I94" s="26" t="e">
        <v>#N/A</v>
      </c>
      <c r="J94" s="25">
        <v>2.5443397190494377E-2</v>
      </c>
      <c r="K94" s="24" t="e">
        <v>#N/A</v>
      </c>
      <c r="L94" s="23" t="e">
        <v>#N/A</v>
      </c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>
        <v>32324</v>
      </c>
      <c r="F95" s="29" t="e">
        <v>#N/A</v>
      </c>
      <c r="G95" s="28">
        <v>13468.333333333334</v>
      </c>
      <c r="H95" s="27" t="e">
        <v>#N/A</v>
      </c>
      <c r="I95" s="26" t="e">
        <v>#N/A</v>
      </c>
      <c r="J95" s="25">
        <v>0.18932299396457908</v>
      </c>
      <c r="K95" s="24" t="e">
        <v>#N/A</v>
      </c>
      <c r="L95" s="23" t="e">
        <v>#N/A</v>
      </c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>
        <v>33840</v>
      </c>
      <c r="F96" s="29" t="e">
        <v>#N/A</v>
      </c>
      <c r="G96" s="28">
        <v>13983.471074380166</v>
      </c>
      <c r="H96" s="27" t="e">
        <v>#N/A</v>
      </c>
      <c r="I96" s="26" t="e">
        <v>#N/A</v>
      </c>
      <c r="J96" s="25">
        <v>3.8248068881091335E-2</v>
      </c>
      <c r="K96" s="24" t="e">
        <v>#N/A</v>
      </c>
      <c r="L96" s="23" t="e">
        <v>#N/A</v>
      </c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>
        <v>35842</v>
      </c>
      <c r="F97" s="29" t="e">
        <v>#N/A</v>
      </c>
      <c r="G97" s="28">
        <v>14689.344262295082</v>
      </c>
      <c r="H97" s="27" t="e">
        <v>#N/A</v>
      </c>
      <c r="I97" s="26" t="e">
        <v>#N/A</v>
      </c>
      <c r="J97" s="25">
        <v>5.0479110956090256E-2</v>
      </c>
      <c r="K97" s="24" t="e">
        <v>#N/A</v>
      </c>
      <c r="L97" s="23" t="e">
        <v>#N/A</v>
      </c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>
        <v>35499</v>
      </c>
      <c r="F98" s="29" t="e">
        <v>#N/A</v>
      </c>
      <c r="G98" s="28">
        <v>14548.77049180328</v>
      </c>
      <c r="H98" s="27" t="e">
        <v>#N/A</v>
      </c>
      <c r="I98" s="26" t="e">
        <v>#N/A</v>
      </c>
      <c r="J98" s="25">
        <v>-9.5697784721834322E-3</v>
      </c>
      <c r="K98" s="24" t="e">
        <v>#N/A</v>
      </c>
      <c r="L98" s="23" t="e">
        <v>#N/A</v>
      </c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>
        <v>33744</v>
      </c>
      <c r="F99" s="29" t="e">
        <v>#N/A</v>
      </c>
      <c r="G99" s="28">
        <v>13943.801652892562</v>
      </c>
      <c r="H99" s="27" t="e">
        <v>#N/A</v>
      </c>
      <c r="I99" s="26" t="e">
        <v>#N/A</v>
      </c>
      <c r="J99" s="25">
        <v>-4.1582128142825137E-2</v>
      </c>
      <c r="K99" s="24" t="e">
        <v>#N/A</v>
      </c>
      <c r="L99" s="23" t="e">
        <v>#N/A</v>
      </c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>
        <v>35228</v>
      </c>
      <c r="F100" s="17" t="e">
        <v>#N/A</v>
      </c>
      <c r="G100" s="16">
        <v>14557.024793388429</v>
      </c>
      <c r="H100" s="15" t="e">
        <v>#N/A</v>
      </c>
      <c r="I100" s="14" t="e">
        <v>#N/A</v>
      </c>
      <c r="J100" s="13">
        <v>4.3978188715030786E-2</v>
      </c>
      <c r="K100" s="12" t="e">
        <v>#N/A</v>
      </c>
      <c r="L100" s="11" t="e">
        <v>#N/A</v>
      </c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0" spans="1:98" x14ac:dyDescent="0.15">
      <c r="J110" s="1" t="s">
        <v>31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29</v>
      </c>
      <c r="K112" s="4" t="s">
        <v>30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 t="s">
        <v>27</v>
      </c>
      <c r="AA112" s="4" t="s">
        <v>30</v>
      </c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11521</v>
      </c>
      <c r="L115" s="5">
        <v>17275</v>
      </c>
      <c r="M115" s="5">
        <v>21705</v>
      </c>
      <c r="N115" s="5">
        <v>24056</v>
      </c>
      <c r="O115" s="5">
        <v>29711</v>
      </c>
      <c r="P115" s="5">
        <v>27615</v>
      </c>
      <c r="Q115" s="4"/>
      <c r="R115" s="4" t="s">
        <v>18</v>
      </c>
      <c r="S115" s="4">
        <v>1.3002788571656598E-3</v>
      </c>
      <c r="T115" s="4">
        <v>-3.7219529800639917E-2</v>
      </c>
      <c r="U115" s="4">
        <v>-1.2959986956168956E-2</v>
      </c>
      <c r="V115" s="4">
        <v>-1.3736852825531054E-3</v>
      </c>
      <c r="W115" s="4">
        <v>-8.2123901612560779E-3</v>
      </c>
      <c r="X115" s="4">
        <v>3.893737566743849E-2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12363</v>
      </c>
      <c r="L116" s="5">
        <v>17549</v>
      </c>
      <c r="M116" s="5">
        <v>22813</v>
      </c>
      <c r="N116" s="5">
        <v>24499</v>
      </c>
      <c r="O116" s="5">
        <v>27056</v>
      </c>
      <c r="P116" s="5">
        <v>27228</v>
      </c>
      <c r="Q116" s="4"/>
      <c r="R116" s="4" t="s">
        <v>16</v>
      </c>
      <c r="S116" s="4">
        <v>-5.8942275013533552E-2</v>
      </c>
      <c r="T116" s="4">
        <v>-3.5678708301364881E-2</v>
      </c>
      <c r="U116" s="4">
        <v>-3.8412000468699414E-2</v>
      </c>
      <c r="V116" s="4">
        <v>-5.8793787647793416E-2</v>
      </c>
      <c r="W116" s="4">
        <v>-4.2829386063705011E-2</v>
      </c>
      <c r="X116" s="4">
        <v>-3.6421967361304874E-2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11670</v>
      </c>
      <c r="L117" s="5">
        <v>17609</v>
      </c>
      <c r="M117" s="5">
        <v>21708</v>
      </c>
      <c r="N117" s="5">
        <v>23872</v>
      </c>
      <c r="O117" s="5">
        <v>28883</v>
      </c>
      <c r="P117" s="5">
        <v>31966</v>
      </c>
      <c r="Q117" s="4"/>
      <c r="R117" s="4" t="s">
        <v>14</v>
      </c>
      <c r="S117" s="4">
        <v>3.0006664234152103E-2</v>
      </c>
      <c r="T117" s="4">
        <v>3.8051500009758321E-2</v>
      </c>
      <c r="U117" s="4">
        <v>3.7332351205364045E-2</v>
      </c>
      <c r="V117" s="4">
        <v>6.730792514672701E-2</v>
      </c>
      <c r="W117" s="4">
        <v>6.2616760213406231E-2</v>
      </c>
      <c r="X117" s="4">
        <v>5.2730218296017428E-2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11566</v>
      </c>
      <c r="L118" s="5">
        <v>15417</v>
      </c>
      <c r="M118" s="5">
        <v>20872</v>
      </c>
      <c r="N118" s="5">
        <v>23957</v>
      </c>
      <c r="O118" s="5">
        <v>28985</v>
      </c>
      <c r="P118" s="5">
        <v>30968</v>
      </c>
      <c r="Q118" s="4"/>
      <c r="R118" s="4" t="s">
        <v>12</v>
      </c>
      <c r="S118" s="4">
        <v>-5.3368778317842258E-2</v>
      </c>
      <c r="T118" s="4">
        <v>1.6517362839912675E-2</v>
      </c>
      <c r="U118" s="4">
        <v>2.9520940083482827E-3</v>
      </c>
      <c r="V118" s="4">
        <v>6.0146387654072875E-2</v>
      </c>
      <c r="W118" s="4">
        <v>4.2690064673693628E-2</v>
      </c>
      <c r="X118" s="4">
        <v>3.1724333731633525E-2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10255</v>
      </c>
      <c r="L119" s="5">
        <v>14260</v>
      </c>
      <c r="M119" s="5">
        <v>19223</v>
      </c>
      <c r="N119" s="5">
        <v>24395</v>
      </c>
      <c r="O119" s="5">
        <v>25794</v>
      </c>
      <c r="P119" s="5">
        <v>28130</v>
      </c>
      <c r="Q119" s="4"/>
      <c r="R119" s="4" t="s">
        <v>10</v>
      </c>
      <c r="S119" s="4">
        <v>0.12139492635814064</v>
      </c>
      <c r="T119" s="4">
        <v>-5.5534531147078625E-2</v>
      </c>
      <c r="U119" s="4">
        <v>-9.8335061057198692E-3</v>
      </c>
      <c r="V119" s="4">
        <v>-3.6144091693294245E-2</v>
      </c>
      <c r="W119" s="4">
        <v>-9.6786315505040799E-3</v>
      </c>
      <c r="X119" s="4">
        <v>-3.8243216478621722E-3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9882</v>
      </c>
      <c r="L120" s="5">
        <v>15533</v>
      </c>
      <c r="M120" s="5">
        <v>18996</v>
      </c>
      <c r="N120" s="5">
        <v>22070</v>
      </c>
      <c r="O120" s="5">
        <v>25171</v>
      </c>
      <c r="P120" s="5">
        <v>29367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9639</v>
      </c>
      <c r="L121" s="5">
        <v>13825</v>
      </c>
      <c r="M121" s="5">
        <v>18558</v>
      </c>
      <c r="N121" s="5">
        <v>19975</v>
      </c>
      <c r="O121" s="5">
        <v>25418</v>
      </c>
      <c r="P121" s="5">
        <v>27706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10523</v>
      </c>
      <c r="L122" s="5">
        <v>12922</v>
      </c>
      <c r="M122" s="5">
        <v>17327</v>
      </c>
      <c r="N122" s="5">
        <v>21095</v>
      </c>
      <c r="O122" s="5">
        <v>24637</v>
      </c>
      <c r="P122" s="5">
        <v>26725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10418</v>
      </c>
      <c r="L123" s="5">
        <v>14575</v>
      </c>
      <c r="M123" s="5">
        <v>17934</v>
      </c>
      <c r="N123" s="5">
        <v>19973</v>
      </c>
      <c r="O123" s="5">
        <v>25087</v>
      </c>
      <c r="P123" s="5">
        <v>26952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10533</v>
      </c>
      <c r="L124" s="5">
        <v>15464</v>
      </c>
      <c r="M124" s="5">
        <v>20715</v>
      </c>
      <c r="N124" s="5">
        <v>24286</v>
      </c>
      <c r="O124" s="5">
        <v>30498</v>
      </c>
      <c r="P124" s="5">
        <v>32324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10378</v>
      </c>
      <c r="L125" s="5">
        <v>16082</v>
      </c>
      <c r="M125" s="5">
        <v>21400</v>
      </c>
      <c r="N125" s="5">
        <v>27243</v>
      </c>
      <c r="O125" s="5">
        <v>35864</v>
      </c>
      <c r="P125" s="5">
        <v>33840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13937</v>
      </c>
      <c r="L126" s="5">
        <v>16533</v>
      </c>
      <c r="M126" s="5">
        <v>22134</v>
      </c>
      <c r="N126" s="5">
        <v>26204</v>
      </c>
      <c r="O126" s="5">
        <v>35302</v>
      </c>
      <c r="P126" s="5">
        <v>35842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8935</v>
      </c>
      <c r="L127" s="5">
        <v>16243</v>
      </c>
      <c r="M127" s="5">
        <v>20899</v>
      </c>
      <c r="N127" s="5">
        <v>28937</v>
      </c>
      <c r="O127" s="5">
        <v>34573</v>
      </c>
      <c r="P127" s="5">
        <v>35499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9573</v>
      </c>
      <c r="L128" s="5">
        <v>14829</v>
      </c>
      <c r="M128" s="5">
        <v>20569</v>
      </c>
      <c r="N128" s="5">
        <v>28599</v>
      </c>
      <c r="O128" s="5">
        <v>35077</v>
      </c>
      <c r="P128" s="5">
        <v>33744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11236</v>
      </c>
      <c r="L129" s="5">
        <v>14489</v>
      </c>
      <c r="M129" s="5">
        <v>20490</v>
      </c>
      <c r="N129" s="5">
        <v>26883</v>
      </c>
      <c r="O129" s="5">
        <v>33907</v>
      </c>
      <c r="P129" s="5">
        <v>35228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29</v>
      </c>
      <c r="K133" s="4" t="s">
        <v>28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 t="s">
        <v>27</v>
      </c>
      <c r="AA133" s="4" t="s">
        <v>26</v>
      </c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3879.1245791245788</v>
      </c>
      <c r="L136" s="5">
        <v>4745.8791208791208</v>
      </c>
      <c r="M136" s="5">
        <v>5319.8529411764703</v>
      </c>
      <c r="N136" s="5">
        <v>7075.2941176470586</v>
      </c>
      <c r="O136" s="5">
        <v>10764.85507246377</v>
      </c>
      <c r="P136" s="5">
        <v>11271.428571428571</v>
      </c>
      <c r="Q136" s="4"/>
      <c r="R136" s="4" t="s">
        <v>18</v>
      </c>
      <c r="S136" s="4">
        <v>-4.2564408655367814E-3</v>
      </c>
      <c r="T136" s="4">
        <v>-3.2770388648573512E-2</v>
      </c>
      <c r="U136" s="4">
        <v>-7.2497110790016306E-3</v>
      </c>
      <c r="V136" s="4">
        <v>-3.9271577683741565E-4</v>
      </c>
      <c r="W136" s="4">
        <v>2.8083742819682289E-3</v>
      </c>
      <c r="X136" s="4">
        <v>3.7527689572877332E-2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4107.3089700996679</v>
      </c>
      <c r="L137" s="5">
        <v>4742.9729729729725</v>
      </c>
      <c r="M137" s="5">
        <v>5674.8756218905482</v>
      </c>
      <c r="N137" s="5">
        <v>7226.8436578171086</v>
      </c>
      <c r="O137" s="5">
        <v>9838.545454545454</v>
      </c>
      <c r="P137" s="5">
        <v>10719.685039370079</v>
      </c>
      <c r="Q137" s="4"/>
      <c r="R137" s="4" t="s">
        <v>16</v>
      </c>
      <c r="S137" s="4">
        <v>-7.6928691162154061E-2</v>
      </c>
      <c r="T137" s="4">
        <v>-3.6572426414566039E-2</v>
      </c>
      <c r="U137" s="4">
        <v>-2.8624172665677405E-2</v>
      </c>
      <c r="V137" s="4">
        <v>-5.0313995611495632E-2</v>
      </c>
      <c r="W137" s="4">
        <v>-4.6387673978155242E-2</v>
      </c>
      <c r="X137" s="4">
        <v>-3.3796401160784084E-2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3916.1073825503354</v>
      </c>
      <c r="L138" s="5">
        <v>4837.6373626373625</v>
      </c>
      <c r="M138" s="5">
        <v>5386.6004962779152</v>
      </c>
      <c r="N138" s="5">
        <v>7104.7619047619046</v>
      </c>
      <c r="O138" s="5">
        <v>10618.75</v>
      </c>
      <c r="P138" s="5">
        <v>12994.308943089431</v>
      </c>
      <c r="Q138" s="4"/>
      <c r="R138" s="4" t="s">
        <v>14</v>
      </c>
      <c r="S138" s="4">
        <v>5.3577040590500058E-2</v>
      </c>
      <c r="T138" s="4">
        <v>3.9014442584197839E-2</v>
      </c>
      <c r="U138" s="4">
        <v>4.36302734553764E-2</v>
      </c>
      <c r="V138" s="4">
        <v>6.730792514672701E-2</v>
      </c>
      <c r="W138" s="4">
        <v>6.6581784859567339E-2</v>
      </c>
      <c r="X138" s="4">
        <v>5.8546525381765413E-2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3829.8013245033112</v>
      </c>
      <c r="L139" s="5">
        <v>4294.4289693593319</v>
      </c>
      <c r="M139" s="5">
        <v>5204.9875311720698</v>
      </c>
      <c r="N139" s="5">
        <v>7066.9616519174042</v>
      </c>
      <c r="O139" s="5">
        <v>10855.805243445693</v>
      </c>
      <c r="P139" s="5">
        <v>12588.617886178861</v>
      </c>
      <c r="Q139" s="4"/>
      <c r="R139" s="4" t="s">
        <v>12</v>
      </c>
      <c r="S139" s="4">
        <v>-8.1197920522933953E-2</v>
      </c>
      <c r="T139" s="4">
        <v>1.6517362839912675E-2</v>
      </c>
      <c r="U139" s="4">
        <v>1.0954709648247629E-2</v>
      </c>
      <c r="V139" s="4">
        <v>5.5897258338326594E-2</v>
      </c>
      <c r="W139" s="4">
        <v>3.6261479165486499E-2</v>
      </c>
      <c r="X139" s="4">
        <v>2.6055404299686558E-2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3418.3333333333335</v>
      </c>
      <c r="L140" s="5">
        <v>3961.1111111111109</v>
      </c>
      <c r="M140" s="5">
        <v>4866.5822784810125</v>
      </c>
      <c r="N140" s="5">
        <v>7325.8258258258256</v>
      </c>
      <c r="O140" s="5">
        <v>9588.8475836431226</v>
      </c>
      <c r="P140" s="5">
        <v>11623.966942148762</v>
      </c>
      <c r="Q140" s="4"/>
      <c r="R140" s="4" t="s">
        <v>10</v>
      </c>
      <c r="S140" s="4">
        <v>0.1371530045652738</v>
      </c>
      <c r="T140" s="4">
        <v>-6.8420066218258135E-2</v>
      </c>
      <c r="U140" s="4">
        <v>-7.1681809775621108E-3</v>
      </c>
      <c r="V140" s="4">
        <v>-2.4389316935431449E-2</v>
      </c>
      <c r="W140" s="4">
        <v>-7.8531528244025761E-3</v>
      </c>
      <c r="X140" s="4">
        <v>2.8363672188880251E-4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3261.3861386138615</v>
      </c>
      <c r="L141" s="5">
        <v>4338.8268156424583</v>
      </c>
      <c r="M141" s="5">
        <v>4883.2904884318768</v>
      </c>
      <c r="N141" s="5">
        <v>6529.5857988165681</v>
      </c>
      <c r="O141" s="5">
        <v>9322.5925925925912</v>
      </c>
      <c r="P141" s="5">
        <v>12085.185185185184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3012.1875</v>
      </c>
      <c r="L142" s="5">
        <v>3840.2777777777778</v>
      </c>
      <c r="M142" s="5">
        <v>4770.694087403599</v>
      </c>
      <c r="N142" s="5">
        <v>6053.030303030303</v>
      </c>
      <c r="O142" s="5">
        <v>9414.074074074073</v>
      </c>
      <c r="P142" s="5">
        <v>11354.918032786885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3416.5584415584417</v>
      </c>
      <c r="L143" s="5">
        <v>3579.5013850415512</v>
      </c>
      <c r="M143" s="5">
        <v>4431.457800511509</v>
      </c>
      <c r="N143" s="5">
        <v>6334.8348348348345</v>
      </c>
      <c r="O143" s="5">
        <v>9158.7360594795537</v>
      </c>
      <c r="P143" s="5">
        <v>11043.388429752067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3382.4675324675322</v>
      </c>
      <c r="L144" s="5">
        <v>4015.1515151515155</v>
      </c>
      <c r="M144" s="5">
        <v>4670.3125</v>
      </c>
      <c r="N144" s="5">
        <v>5979.9401197604793</v>
      </c>
      <c r="O144" s="5">
        <v>9360.8208955223872</v>
      </c>
      <c r="P144" s="5">
        <v>11324.36974789916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3522.7424749163879</v>
      </c>
      <c r="L145" s="5">
        <v>4307.520891364903</v>
      </c>
      <c r="M145" s="5">
        <v>5422.7748691099478</v>
      </c>
      <c r="N145" s="5">
        <v>7359.3939393939399</v>
      </c>
      <c r="O145" s="5">
        <v>11422.471910112359</v>
      </c>
      <c r="P145" s="5">
        <v>13468.333333333334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3315.6549520766775</v>
      </c>
      <c r="L146" s="5">
        <v>4442.5414364640883</v>
      </c>
      <c r="M146" s="5">
        <v>5661.3756613756614</v>
      </c>
      <c r="N146" s="5">
        <v>8305.792682926829</v>
      </c>
      <c r="O146" s="5">
        <v>13432.209737827716</v>
      </c>
      <c r="P146" s="5">
        <v>13983.471074380166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4368.9655172413795</v>
      </c>
      <c r="L147" s="5">
        <v>4579.7783933518003</v>
      </c>
      <c r="M147" s="5">
        <v>5871.0875331564985</v>
      </c>
      <c r="N147" s="5">
        <v>7916.6163141993957</v>
      </c>
      <c r="O147" s="5">
        <v>13123.420074349442</v>
      </c>
      <c r="P147" s="5">
        <v>14689.344262295082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2732.4159021406726</v>
      </c>
      <c r="L148" s="5">
        <v>4524.5125348189413</v>
      </c>
      <c r="M148" s="5">
        <v>5602.9490616621988</v>
      </c>
      <c r="N148" s="5">
        <v>8663.7724550898201</v>
      </c>
      <c r="O148" s="5">
        <v>12710.661764705881</v>
      </c>
      <c r="P148" s="5">
        <v>14548.77049180328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2982.2429906542056</v>
      </c>
      <c r="L149" s="5">
        <v>4051.6393442622948</v>
      </c>
      <c r="M149" s="5">
        <v>5514.4772117962466</v>
      </c>
      <c r="N149" s="5">
        <v>8614.1566265060246</v>
      </c>
      <c r="O149" s="5">
        <v>13039.776951672862</v>
      </c>
      <c r="P149" s="5">
        <v>13943.801652892562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3533.333333333333</v>
      </c>
      <c r="L150" s="5">
        <v>3926.5582655826561</v>
      </c>
      <c r="M150" s="5">
        <v>5522.9110512129382</v>
      </c>
      <c r="N150" s="5">
        <v>8246.319018404909</v>
      </c>
      <c r="O150" s="5">
        <v>12511.808118081181</v>
      </c>
      <c r="P150" s="5">
        <v>14557.024793388429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832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308</v>
      </c>
      <c r="N2" s="144" t="s">
        <v>775</v>
      </c>
      <c r="O2" s="145"/>
      <c r="P2" s="145"/>
      <c r="Q2" s="146"/>
      <c r="R2" s="132">
        <v>1678</v>
      </c>
      <c r="S2" s="131">
        <v>1903</v>
      </c>
      <c r="T2" s="131">
        <v>2324</v>
      </c>
      <c r="U2" s="131">
        <v>2297</v>
      </c>
      <c r="V2" s="131">
        <v>2024</v>
      </c>
      <c r="W2" s="130">
        <v>1505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774</v>
      </c>
      <c r="O3" s="148"/>
      <c r="P3" s="148"/>
      <c r="Q3" s="149"/>
      <c r="R3" s="124">
        <v>527.67295597484269</v>
      </c>
      <c r="S3" s="123">
        <v>515.71815718157177</v>
      </c>
      <c r="T3" s="123">
        <v>626.41509433962267</v>
      </c>
      <c r="U3" s="123">
        <v>704.60122699386511</v>
      </c>
      <c r="V3" s="123">
        <v>746.86346863468634</v>
      </c>
      <c r="W3" s="122">
        <v>621.90082644628103</v>
      </c>
      <c r="AG3" s="109"/>
      <c r="AH3" s="58"/>
      <c r="AI3" s="108" t="s">
        <v>773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771</v>
      </c>
      <c r="AJ5" s="107">
        <v>1678</v>
      </c>
      <c r="AK5" s="106">
        <v>1903</v>
      </c>
      <c r="AL5" s="106">
        <v>2324</v>
      </c>
      <c r="AM5" s="106">
        <v>2297</v>
      </c>
      <c r="AN5" s="106">
        <v>2024</v>
      </c>
      <c r="AO5" s="105">
        <v>1505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-3.5440682859195771E-3</v>
      </c>
      <c r="S6" s="100">
        <v>-2.9910242401317455E-2</v>
      </c>
      <c r="T6" s="100">
        <v>-2.166818380205715E-3</v>
      </c>
      <c r="U6" s="100">
        <v>1.4284471433950285E-2</v>
      </c>
      <c r="V6" s="100">
        <v>1.2395582114562709E-2</v>
      </c>
      <c r="W6" s="99">
        <v>-1.269249296597752E-2</v>
      </c>
      <c r="AG6" s="54"/>
      <c r="AH6" s="53"/>
      <c r="AI6" s="52" t="s">
        <v>745</v>
      </c>
      <c r="AJ6" s="104">
        <v>5.7440809949651996E-4</v>
      </c>
      <c r="AK6" s="103">
        <v>5.8479514192882832E-4</v>
      </c>
      <c r="AL6" s="103">
        <v>5.9961149097112552E-4</v>
      </c>
      <c r="AM6" s="103">
        <v>5.5288979392398904E-4</v>
      </c>
      <c r="AN6" s="103">
        <v>5.6990662147584975E-4</v>
      </c>
      <c r="AO6" s="102">
        <v>5.198282528900551E-4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1863.1333333333334</v>
      </c>
      <c r="AK7" s="97">
        <v>2445.9333333333334</v>
      </c>
      <c r="AL7" s="97">
        <v>2523.7333333333331</v>
      </c>
      <c r="AM7" s="97">
        <v>2438.7333333333331</v>
      </c>
      <c r="AN7" s="97">
        <v>2085.8000000000002</v>
      </c>
      <c r="AO7" s="96">
        <v>1652.7333333333333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60100010</v>
      </c>
      <c r="F8" s="91" t="s">
        <v>735</v>
      </c>
      <c r="G8" s="90" t="s">
        <v>771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314.90778897251107</v>
      </c>
      <c r="AK8" s="56">
        <v>391.96538395912239</v>
      </c>
      <c r="AL8" s="56">
        <v>287.4604823082451</v>
      </c>
      <c r="AM8" s="56">
        <v>233.81915138746774</v>
      </c>
      <c r="AN8" s="56">
        <v>246.44301572574543</v>
      </c>
      <c r="AO8" s="55">
        <v>168.92975528965351</v>
      </c>
    </row>
    <row r="9" spans="1:708" ht="24" x14ac:dyDescent="0.15">
      <c r="A9" s="34"/>
      <c r="B9" s="32" t="s">
        <v>772</v>
      </c>
      <c r="C9" s="76" t="s">
        <v>739</v>
      </c>
      <c r="D9" s="76" t="s">
        <v>738</v>
      </c>
      <c r="E9" s="81" t="s">
        <v>771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770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0.16902053295837355</v>
      </c>
      <c r="AK9" s="50">
        <v>0.16025186730046706</v>
      </c>
      <c r="AL9" s="50">
        <v>0.11390287496364319</v>
      </c>
      <c r="AM9" s="50">
        <v>9.5877293425877266E-2</v>
      </c>
      <c r="AN9" s="50">
        <v>0.11815275468680861</v>
      </c>
      <c r="AO9" s="49">
        <v>0.1022123484064702</v>
      </c>
    </row>
    <row r="10" spans="1:708" ht="24" x14ac:dyDescent="0.15">
      <c r="A10" s="22" t="s">
        <v>769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830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139" t="s">
        <v>829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767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832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307</v>
      </c>
      <c r="N2" s="144" t="s">
        <v>783</v>
      </c>
      <c r="O2" s="145"/>
      <c r="P2" s="145"/>
      <c r="Q2" s="146"/>
      <c r="R2" s="132">
        <v>417</v>
      </c>
      <c r="S2" s="131">
        <v>489</v>
      </c>
      <c r="T2" s="131">
        <v>926</v>
      </c>
      <c r="U2" s="131">
        <v>1248</v>
      </c>
      <c r="V2" s="131">
        <v>1470</v>
      </c>
      <c r="W2" s="130">
        <v>1521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782</v>
      </c>
      <c r="O3" s="148"/>
      <c r="P3" s="148"/>
      <c r="Q3" s="149"/>
      <c r="R3" s="124">
        <v>131.1320754716981</v>
      </c>
      <c r="S3" s="123">
        <v>132.52032520325204</v>
      </c>
      <c r="T3" s="123">
        <v>249.5956873315364</v>
      </c>
      <c r="U3" s="123">
        <v>382.82208588957059</v>
      </c>
      <c r="V3" s="123">
        <v>542.43542435424354</v>
      </c>
      <c r="W3" s="122">
        <v>628.51239669421489</v>
      </c>
      <c r="AG3" s="109"/>
      <c r="AH3" s="58"/>
      <c r="AI3" s="108" t="s">
        <v>781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780</v>
      </c>
      <c r="AJ5" s="107">
        <v>417</v>
      </c>
      <c r="AK5" s="106">
        <v>489</v>
      </c>
      <c r="AL5" s="106">
        <v>926</v>
      </c>
      <c r="AM5" s="106">
        <v>1248</v>
      </c>
      <c r="AN5" s="106">
        <v>1470</v>
      </c>
      <c r="AO5" s="105">
        <v>1521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-1.366108846598757E-2</v>
      </c>
      <c r="S6" s="100">
        <v>-5.3110316580341488E-2</v>
      </c>
      <c r="T6" s="100">
        <v>-1.8356599766386039E-2</v>
      </c>
      <c r="U6" s="100">
        <v>2.2373688404555114E-2</v>
      </c>
      <c r="V6" s="100">
        <v>-8.4400699196903739E-3</v>
      </c>
      <c r="W6" s="99">
        <v>-1.5270577381312211E-3</v>
      </c>
      <c r="AG6" s="54"/>
      <c r="AH6" s="53"/>
      <c r="AI6" s="52" t="s">
        <v>745</v>
      </c>
      <c r="AJ6" s="104">
        <v>1.4274623211564294E-4</v>
      </c>
      <c r="AK6" s="103">
        <v>1.502705330547541E-4</v>
      </c>
      <c r="AL6" s="103">
        <v>2.3891576619589595E-4</v>
      </c>
      <c r="AM6" s="103">
        <v>3.0039462900180165E-4</v>
      </c>
      <c r="AN6" s="103">
        <v>4.1391439405607665E-4</v>
      </c>
      <c r="AO6" s="102">
        <v>5.2535466620981649E-4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385.06666666666666</v>
      </c>
      <c r="AK7" s="97">
        <v>614.13333333333333</v>
      </c>
      <c r="AL7" s="97">
        <v>1024.4666666666667</v>
      </c>
      <c r="AM7" s="97">
        <v>1306.0666666666666</v>
      </c>
      <c r="AN7" s="97">
        <v>1444.2</v>
      </c>
      <c r="AO7" s="96">
        <v>1609.3333333333333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60100020</v>
      </c>
      <c r="F8" s="91" t="s">
        <v>735</v>
      </c>
      <c r="G8" s="90" t="s">
        <v>780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65.899384586571742</v>
      </c>
      <c r="AK8" s="56">
        <v>73.890790284641625</v>
      </c>
      <c r="AL8" s="56">
        <v>77.664120129925863</v>
      </c>
      <c r="AM8" s="56">
        <v>87.095707254848236</v>
      </c>
      <c r="AN8" s="56">
        <v>90.817913064182079</v>
      </c>
      <c r="AO8" s="55">
        <v>158.94513379010871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780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0.17113759847620777</v>
      </c>
      <c r="AK9" s="50">
        <v>0.12031717914346769</v>
      </c>
      <c r="AL9" s="50">
        <v>7.5809318796699929E-2</v>
      </c>
      <c r="AM9" s="50">
        <v>6.668549889350843E-2</v>
      </c>
      <c r="AN9" s="50">
        <v>6.2884581819818638E-2</v>
      </c>
      <c r="AO9" s="49">
        <v>9.8764581891119751E-2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830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778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777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776</v>
      </c>
      <c r="C13" s="32" t="s">
        <v>25</v>
      </c>
      <c r="D13" s="31">
        <v>2.98</v>
      </c>
      <c r="E13" s="30"/>
      <c r="F13" s="29"/>
      <c r="G13" s="140" t="s">
        <v>829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779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779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779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778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779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777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776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779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779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778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777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776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778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777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776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778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777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776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778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777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776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832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306</v>
      </c>
      <c r="N2" s="144" t="s">
        <v>797</v>
      </c>
      <c r="O2" s="145"/>
      <c r="P2" s="145"/>
      <c r="Q2" s="146"/>
      <c r="R2" s="132">
        <v>1650</v>
      </c>
      <c r="S2" s="131">
        <v>2318</v>
      </c>
      <c r="T2" s="131">
        <v>2747</v>
      </c>
      <c r="U2" s="131">
        <v>3551</v>
      </c>
      <c r="V2" s="131">
        <v>4039</v>
      </c>
      <c r="W2" s="130">
        <v>5733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796</v>
      </c>
      <c r="O3" s="148"/>
      <c r="P3" s="148"/>
      <c r="Q3" s="149"/>
      <c r="R3" s="124">
        <v>518.86792452830184</v>
      </c>
      <c r="S3" s="123">
        <v>628.18428184281845</v>
      </c>
      <c r="T3" s="123">
        <v>740.43126684636115</v>
      </c>
      <c r="U3" s="123">
        <v>1089.2638036809817</v>
      </c>
      <c r="V3" s="123">
        <v>1490.4059040590407</v>
      </c>
      <c r="W3" s="122">
        <v>2369.0082644628101</v>
      </c>
      <c r="AG3" s="109"/>
      <c r="AH3" s="58"/>
      <c r="AI3" s="108" t="s">
        <v>795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793</v>
      </c>
      <c r="AJ5" s="107">
        <v>1650</v>
      </c>
      <c r="AK5" s="106">
        <v>2318</v>
      </c>
      <c r="AL5" s="106">
        <v>2747</v>
      </c>
      <c r="AM5" s="106">
        <v>3551</v>
      </c>
      <c r="AN5" s="106">
        <v>4039</v>
      </c>
      <c r="AO5" s="105">
        <v>5733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-3.9827686114575211E-2</v>
      </c>
      <c r="S6" s="100">
        <v>-2.7305746852672064E-2</v>
      </c>
      <c r="T6" s="100">
        <v>-5.2098457396039688E-2</v>
      </c>
      <c r="U6" s="100">
        <v>-5.305969425771262E-2</v>
      </c>
      <c r="V6" s="100">
        <v>-8.0159248994819743E-2</v>
      </c>
      <c r="W6" s="99">
        <v>-3.3680933493001719E-2</v>
      </c>
      <c r="AG6" s="54"/>
      <c r="AH6" s="53"/>
      <c r="AI6" s="52" t="s">
        <v>745</v>
      </c>
      <c r="AJ6" s="104">
        <v>5.6482322060146483E-4</v>
      </c>
      <c r="AK6" s="103">
        <v>7.1232534891803681E-4</v>
      </c>
      <c r="AL6" s="103">
        <v>7.0874903859624865E-4</v>
      </c>
      <c r="AM6" s="103">
        <v>8.5472862787291481E-4</v>
      </c>
      <c r="AN6" s="103">
        <v>1.1372790731921725E-3</v>
      </c>
      <c r="AO6" s="102">
        <v>1.9801829726370005E-3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2018</v>
      </c>
      <c r="AK7" s="97">
        <v>3030.4</v>
      </c>
      <c r="AL7" s="97">
        <v>4229.666666666667</v>
      </c>
      <c r="AM7" s="97">
        <v>5562.9333333333334</v>
      </c>
      <c r="AN7" s="97">
        <v>6465.9333333333334</v>
      </c>
      <c r="AO7" s="96">
        <v>8085.8666666666668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60100030</v>
      </c>
      <c r="F8" s="91" t="s">
        <v>735</v>
      </c>
      <c r="G8" s="90" t="s">
        <v>793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500.68553004855255</v>
      </c>
      <c r="AK8" s="56">
        <v>680.92963904748137</v>
      </c>
      <c r="AL8" s="56">
        <v>981.26718527060143</v>
      </c>
      <c r="AM8" s="56">
        <v>1169.0128865367092</v>
      </c>
      <c r="AN8" s="56">
        <v>1597.4422667362835</v>
      </c>
      <c r="AO8" s="55">
        <v>1927.8518569180108</v>
      </c>
    </row>
    <row r="9" spans="1:708" ht="24" x14ac:dyDescent="0.15">
      <c r="A9" s="34"/>
      <c r="B9" s="32" t="s">
        <v>794</v>
      </c>
      <c r="C9" s="76" t="s">
        <v>739</v>
      </c>
      <c r="D9" s="76" t="s">
        <v>738</v>
      </c>
      <c r="E9" s="81" t="s">
        <v>793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792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0.24810977703099729</v>
      </c>
      <c r="AK9" s="50">
        <v>0.22469959049877289</v>
      </c>
      <c r="AL9" s="50">
        <v>0.23199633980706155</v>
      </c>
      <c r="AM9" s="50">
        <v>0.21014324934148215</v>
      </c>
      <c r="AN9" s="50">
        <v>0.24705517121574871</v>
      </c>
      <c r="AO9" s="49">
        <v>0.23842241486190027</v>
      </c>
    </row>
    <row r="10" spans="1:708" ht="24" x14ac:dyDescent="0.15">
      <c r="A10" s="22" t="s">
        <v>791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830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786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790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784</v>
      </c>
      <c r="C13" s="32" t="s">
        <v>25</v>
      </c>
      <c r="D13" s="31">
        <v>2.98</v>
      </c>
      <c r="E13" s="30"/>
      <c r="F13" s="29"/>
      <c r="G13" s="140" t="s">
        <v>829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788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789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789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786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789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785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784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788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788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787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785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784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786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785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784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786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785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784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786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785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784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832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305</v>
      </c>
      <c r="N2" s="144" t="s">
        <v>809</v>
      </c>
      <c r="O2" s="145"/>
      <c r="P2" s="145"/>
      <c r="Q2" s="146"/>
      <c r="R2" s="132">
        <v>303</v>
      </c>
      <c r="S2" s="131">
        <v>352</v>
      </c>
      <c r="T2" s="131">
        <v>641</v>
      </c>
      <c r="U2" s="131">
        <v>735</v>
      </c>
      <c r="V2" s="131">
        <v>748</v>
      </c>
      <c r="W2" s="130">
        <v>745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808</v>
      </c>
      <c r="O3" s="148"/>
      <c r="P3" s="148"/>
      <c r="Q3" s="149"/>
      <c r="R3" s="124">
        <v>95.283018867924525</v>
      </c>
      <c r="S3" s="123">
        <v>95.392953929539303</v>
      </c>
      <c r="T3" s="123">
        <v>172.77628032345012</v>
      </c>
      <c r="U3" s="123">
        <v>225.46012269938652</v>
      </c>
      <c r="V3" s="123">
        <v>276.01476014760146</v>
      </c>
      <c r="W3" s="122">
        <v>307.85123966942149</v>
      </c>
      <c r="AG3" s="109"/>
      <c r="AH3" s="58"/>
      <c r="AI3" s="108" t="s">
        <v>807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805</v>
      </c>
      <c r="AJ5" s="107">
        <v>303</v>
      </c>
      <c r="AK5" s="106">
        <v>352</v>
      </c>
      <c r="AL5" s="106">
        <v>641</v>
      </c>
      <c r="AM5" s="106">
        <v>735</v>
      </c>
      <c r="AN5" s="106">
        <v>748</v>
      </c>
      <c r="AO5" s="105">
        <v>745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-4.0325996303000822E-2</v>
      </c>
      <c r="S6" s="100">
        <v>-5.6895945199455178E-2</v>
      </c>
      <c r="T6" s="100">
        <v>-1.779518899347432E-2</v>
      </c>
      <c r="U6" s="100">
        <v>1.875744841442617E-2</v>
      </c>
      <c r="V6" s="100">
        <v>1.005520289584716E-2</v>
      </c>
      <c r="W6" s="99">
        <v>3.2370154620910974E-3</v>
      </c>
      <c r="AG6" s="54"/>
      <c r="AH6" s="53"/>
      <c r="AI6" s="52" t="s">
        <v>745</v>
      </c>
      <c r="AJ6" s="104">
        <v>1.0372208232863263E-4</v>
      </c>
      <c r="AK6" s="103">
        <v>1.0817019966313587E-4</v>
      </c>
      <c r="AL6" s="103">
        <v>1.6538337595201869E-4</v>
      </c>
      <c r="AM6" s="103">
        <v>1.7691510602269568E-4</v>
      </c>
      <c r="AN6" s="103">
        <v>2.1061766445846621E-4</v>
      </c>
      <c r="AO6" s="102">
        <v>2.5732362020138943E-4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409.86666666666667</v>
      </c>
      <c r="AK7" s="97">
        <v>531.6</v>
      </c>
      <c r="AL7" s="97">
        <v>769.26666666666665</v>
      </c>
      <c r="AM7" s="97">
        <v>793.2</v>
      </c>
      <c r="AN7" s="97">
        <v>780.73333333333335</v>
      </c>
      <c r="AO7" s="96">
        <v>809.6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60100040</v>
      </c>
      <c r="F8" s="91" t="s">
        <v>735</v>
      </c>
      <c r="G8" s="90" t="s">
        <v>805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113.29364010785817</v>
      </c>
      <c r="AK8" s="56">
        <v>98.978650896712736</v>
      </c>
      <c r="AL8" s="56">
        <v>141.46211114248538</v>
      </c>
      <c r="AM8" s="56">
        <v>111.14387072618985</v>
      </c>
      <c r="AN8" s="56">
        <v>78.080698995049701</v>
      </c>
      <c r="AO8" s="55">
        <v>93.874242118556324</v>
      </c>
    </row>
    <row r="9" spans="1:708" ht="24" x14ac:dyDescent="0.15">
      <c r="A9" s="34"/>
      <c r="B9" s="32" t="s">
        <v>806</v>
      </c>
      <c r="C9" s="76" t="s">
        <v>739</v>
      </c>
      <c r="D9" s="76" t="s">
        <v>738</v>
      </c>
      <c r="E9" s="81" t="s">
        <v>805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770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0.27641584281357717</v>
      </c>
      <c r="AK9" s="50">
        <v>0.18619008821804503</v>
      </c>
      <c r="AL9" s="50">
        <v>0.18389216285096463</v>
      </c>
      <c r="AM9" s="50">
        <v>0.14012086576675473</v>
      </c>
      <c r="AN9" s="50">
        <v>0.10000943428620489</v>
      </c>
      <c r="AO9" s="49">
        <v>0.11595138601600337</v>
      </c>
    </row>
    <row r="10" spans="1:708" ht="24" x14ac:dyDescent="0.15">
      <c r="A10" s="22" t="s">
        <v>769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830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786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804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784</v>
      </c>
      <c r="C13" s="32" t="s">
        <v>25</v>
      </c>
      <c r="D13" s="31">
        <v>2.98</v>
      </c>
      <c r="E13" s="30"/>
      <c r="F13" s="29"/>
      <c r="G13" s="140" t="s">
        <v>829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788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788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788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803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802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785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784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788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801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786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800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784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786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785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784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799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785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784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786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785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798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832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304</v>
      </c>
      <c r="N2" s="144" t="s">
        <v>816</v>
      </c>
      <c r="O2" s="145"/>
      <c r="P2" s="145"/>
      <c r="Q2" s="146"/>
      <c r="R2" s="132">
        <v>1715</v>
      </c>
      <c r="S2" s="131">
        <v>2433</v>
      </c>
      <c r="T2" s="131">
        <v>2768</v>
      </c>
      <c r="U2" s="131">
        <v>3553</v>
      </c>
      <c r="V2" s="131">
        <v>3424</v>
      </c>
      <c r="W2" s="130">
        <v>3113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815</v>
      </c>
      <c r="O3" s="148"/>
      <c r="P3" s="148"/>
      <c r="Q3" s="149"/>
      <c r="R3" s="124">
        <v>539.30817610062888</v>
      </c>
      <c r="S3" s="123">
        <v>659.34959349593498</v>
      </c>
      <c r="T3" s="123">
        <v>746.09164420485172</v>
      </c>
      <c r="U3" s="123">
        <v>1089.877300613497</v>
      </c>
      <c r="V3" s="123">
        <v>1263.4686346863468</v>
      </c>
      <c r="W3" s="122">
        <v>1286.3636363636365</v>
      </c>
      <c r="AG3" s="109"/>
      <c r="AH3" s="58"/>
      <c r="AI3" s="108" t="s">
        <v>781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814</v>
      </c>
      <c r="AJ5" s="107">
        <v>1715</v>
      </c>
      <c r="AK5" s="106">
        <v>2433</v>
      </c>
      <c r="AL5" s="106">
        <v>2768</v>
      </c>
      <c r="AM5" s="106">
        <v>3553</v>
      </c>
      <c r="AN5" s="106">
        <v>3424</v>
      </c>
      <c r="AO5" s="105">
        <v>3113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-3.837417107323926E-2</v>
      </c>
      <c r="S6" s="100">
        <v>-2.3211747081586687E-2</v>
      </c>
      <c r="T6" s="100">
        <v>-2.5920427941002688E-2</v>
      </c>
      <c r="U6" s="100">
        <v>2.345068668782746E-2</v>
      </c>
      <c r="V6" s="100">
        <v>1.2455390283595325E-2</v>
      </c>
      <c r="W6" s="99">
        <v>8.9329600346053084E-3</v>
      </c>
      <c r="AG6" s="54"/>
      <c r="AH6" s="53"/>
      <c r="AI6" s="52" t="s">
        <v>745</v>
      </c>
      <c r="AJ6" s="104">
        <v>5.8707383232212856E-4</v>
      </c>
      <c r="AK6" s="103">
        <v>7.4766504483070903E-4</v>
      </c>
      <c r="AL6" s="103">
        <v>7.141672147194817E-4</v>
      </c>
      <c r="AM6" s="103">
        <v>8.5521002952195608E-4</v>
      </c>
      <c r="AN6" s="103">
        <v>9.6411080629116091E-4</v>
      </c>
      <c r="AO6" s="102">
        <v>1.075232791526074E-3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1933.6</v>
      </c>
      <c r="AK7" s="97">
        <v>2426.6</v>
      </c>
      <c r="AL7" s="97">
        <v>3021.6666666666665</v>
      </c>
      <c r="AM7" s="97">
        <v>3129</v>
      </c>
      <c r="AN7" s="97">
        <v>3049.8666666666668</v>
      </c>
      <c r="AO7" s="96">
        <v>2978.6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60100050</v>
      </c>
      <c r="F8" s="91" t="s">
        <v>735</v>
      </c>
      <c r="G8" s="90" t="s">
        <v>814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249.64716434733776</v>
      </c>
      <c r="AK8" s="56">
        <v>125.96867335439659</v>
      </c>
      <c r="AL8" s="56">
        <v>172.1900758528848</v>
      </c>
      <c r="AM8" s="56">
        <v>273.1622228639971</v>
      </c>
      <c r="AN8" s="56">
        <v>239.64386539659682</v>
      </c>
      <c r="AO8" s="55">
        <v>160.52613494381532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814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0.12911003534719578</v>
      </c>
      <c r="AK9" s="50">
        <v>5.1911593733782492E-2</v>
      </c>
      <c r="AL9" s="50">
        <v>5.6985132659531652E-2</v>
      </c>
      <c r="AM9" s="50">
        <v>8.7300167102587756E-2</v>
      </c>
      <c r="AN9" s="50">
        <v>7.8575194127589232E-2</v>
      </c>
      <c r="AO9" s="49">
        <v>5.389314944732939E-2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830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812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811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810</v>
      </c>
      <c r="C13" s="32" t="s">
        <v>25</v>
      </c>
      <c r="D13" s="31">
        <v>2.98</v>
      </c>
      <c r="E13" s="30"/>
      <c r="F13" s="29"/>
      <c r="G13" s="140" t="s">
        <v>829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813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813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813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812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813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811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810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813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813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812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811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810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812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811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810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812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811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810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812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811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810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832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303</v>
      </c>
      <c r="N2" s="144" t="s">
        <v>825</v>
      </c>
      <c r="O2" s="145"/>
      <c r="P2" s="145"/>
      <c r="Q2" s="146"/>
      <c r="R2" s="132">
        <v>5474</v>
      </c>
      <c r="S2" s="131">
        <v>6994</v>
      </c>
      <c r="T2" s="131">
        <v>11084</v>
      </c>
      <c r="U2" s="131">
        <v>15500</v>
      </c>
      <c r="V2" s="131">
        <v>22201</v>
      </c>
      <c r="W2" s="130">
        <v>22611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824</v>
      </c>
      <c r="O3" s="148"/>
      <c r="P3" s="148"/>
      <c r="Q3" s="149"/>
      <c r="R3" s="124">
        <v>1721.383647798742</v>
      </c>
      <c r="S3" s="123">
        <v>1895.3929539295393</v>
      </c>
      <c r="T3" s="123">
        <v>2987.6010781671162</v>
      </c>
      <c r="U3" s="123">
        <v>4754.6012269938656</v>
      </c>
      <c r="V3" s="123">
        <v>8192.2509225092253</v>
      </c>
      <c r="W3" s="122">
        <v>9343.3884297520672</v>
      </c>
      <c r="AG3" s="109"/>
      <c r="AH3" s="58"/>
      <c r="AI3" s="108" t="s">
        <v>781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823</v>
      </c>
      <c r="AJ5" s="107">
        <v>5474</v>
      </c>
      <c r="AK5" s="106">
        <v>6994</v>
      </c>
      <c r="AL5" s="106">
        <v>11084</v>
      </c>
      <c r="AM5" s="106">
        <v>15500</v>
      </c>
      <c r="AN5" s="106">
        <v>22201</v>
      </c>
      <c r="AO5" s="105">
        <v>22611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3.6901169387846489E-2</v>
      </c>
      <c r="S6" s="100">
        <v>-4.881479692145807E-3</v>
      </c>
      <c r="T6" s="100">
        <v>3.5563885770233394E-2</v>
      </c>
      <c r="U6" s="100">
        <v>4.8396031304511755E-2</v>
      </c>
      <c r="V6" s="100">
        <v>4.9270136619170346E-2</v>
      </c>
      <c r="W6" s="99">
        <v>3.6050415577152828E-2</v>
      </c>
      <c r="AG6" s="54"/>
      <c r="AH6" s="53"/>
      <c r="AI6" s="52" t="s">
        <v>745</v>
      </c>
      <c r="AJ6" s="104">
        <v>1.873843823983284E-3</v>
      </c>
      <c r="AK6" s="103">
        <v>2.1492681148976484E-3</v>
      </c>
      <c r="AL6" s="103">
        <v>2.8597649595197743E-3</v>
      </c>
      <c r="AM6" s="103">
        <v>3.7308627800704533E-3</v>
      </c>
      <c r="AN6" s="103">
        <v>6.2512336479176589E-3</v>
      </c>
      <c r="AO6" s="102">
        <v>7.8098582233202896E-3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4218.8666666666668</v>
      </c>
      <c r="AK7" s="97">
        <v>6458.2</v>
      </c>
      <c r="AL7" s="97">
        <v>8787.6</v>
      </c>
      <c r="AM7" s="97">
        <v>11173.066666666668</v>
      </c>
      <c r="AN7" s="97">
        <v>15904.333333333334</v>
      </c>
      <c r="AO7" s="96">
        <v>15739.6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60100060</v>
      </c>
      <c r="F8" s="91" t="s">
        <v>735</v>
      </c>
      <c r="G8" s="90" t="s">
        <v>823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984.28863427124645</v>
      </c>
      <c r="AK8" s="56">
        <v>1095.2144508420865</v>
      </c>
      <c r="AL8" s="56">
        <v>1811.9494400598858</v>
      </c>
      <c r="AM8" s="56">
        <v>3196.6519457429554</v>
      </c>
      <c r="AN8" s="56">
        <v>5305.8735965175629</v>
      </c>
      <c r="AO8" s="55">
        <v>4984.0617144386697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823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0.23330640952655052</v>
      </c>
      <c r="AK9" s="50">
        <v>0.16958509350005985</v>
      </c>
      <c r="AL9" s="50">
        <v>0.20619389139923139</v>
      </c>
      <c r="AM9" s="50">
        <v>0.28610336276608228</v>
      </c>
      <c r="AN9" s="50">
        <v>0.33361182045884114</v>
      </c>
      <c r="AO9" s="49">
        <v>0.31665745726947758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830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820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819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821</v>
      </c>
      <c r="C13" s="32" t="s">
        <v>25</v>
      </c>
      <c r="D13" s="31">
        <v>2.98</v>
      </c>
      <c r="E13" s="30"/>
      <c r="F13" s="29"/>
      <c r="G13" s="140" t="s">
        <v>829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822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822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822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820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822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819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821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822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822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820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819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821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820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819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821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820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819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784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818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785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817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832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302</v>
      </c>
      <c r="N2" s="144" t="s">
        <v>828</v>
      </c>
      <c r="O2" s="145"/>
      <c r="P2" s="145"/>
      <c r="Q2" s="146"/>
      <c r="R2" s="132">
        <v>1443</v>
      </c>
      <c r="S2" s="131">
        <v>4032</v>
      </c>
      <c r="T2" s="131">
        <v>7305</v>
      </c>
      <c r="U2" s="131">
        <v>13077</v>
      </c>
      <c r="V2" s="131">
        <v>16855</v>
      </c>
      <c r="W2" s="130">
        <v>22545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827</v>
      </c>
      <c r="O3" s="148"/>
      <c r="P3" s="148"/>
      <c r="Q3" s="149"/>
      <c r="R3" s="124">
        <v>453.77358490566036</v>
      </c>
      <c r="S3" s="123">
        <v>1092.6829268292684</v>
      </c>
      <c r="T3" s="123">
        <v>1969.0026954177897</v>
      </c>
      <c r="U3" s="123">
        <v>4011.3496932515341</v>
      </c>
      <c r="V3" s="123">
        <v>6219.5571955719561</v>
      </c>
      <c r="W3" s="122">
        <v>9316.1157024793392</v>
      </c>
      <c r="AG3" s="109"/>
      <c r="AH3" s="58"/>
      <c r="AI3" s="108" t="s">
        <v>781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826</v>
      </c>
      <c r="AJ5" s="107">
        <v>1443</v>
      </c>
      <c r="AK5" s="106">
        <v>4032</v>
      </c>
      <c r="AL5" s="106">
        <v>7305</v>
      </c>
      <c r="AM5" s="106">
        <v>13077</v>
      </c>
      <c r="AN5" s="106">
        <v>16855</v>
      </c>
      <c r="AO5" s="105">
        <v>22545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-0.16137854111318384</v>
      </c>
      <c r="S6" s="100">
        <v>-1.4175903643456889E-2</v>
      </c>
      <c r="T6" s="100">
        <v>-1.9219130379097393E-2</v>
      </c>
      <c r="U6" s="100">
        <v>1.3401844750145164E-2</v>
      </c>
      <c r="V6" s="100">
        <v>-9.976969349720366E-3</v>
      </c>
      <c r="W6" s="99">
        <v>2.1629055033972833E-2</v>
      </c>
      <c r="AG6" s="54"/>
      <c r="AH6" s="53"/>
      <c r="AI6" s="52" t="s">
        <v>745</v>
      </c>
      <c r="AJ6" s="104">
        <v>4.9396358019873567E-4</v>
      </c>
      <c r="AK6" s="103">
        <v>1.2390404688686473E-3</v>
      </c>
      <c r="AL6" s="103">
        <v>1.8847512657246437E-3</v>
      </c>
      <c r="AM6" s="103">
        <v>3.1476446822568589E-3</v>
      </c>
      <c r="AN6" s="103">
        <v>4.7459368107586209E-3</v>
      </c>
      <c r="AO6" s="102">
        <v>7.7870617683762746E-3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2732.3333333333335</v>
      </c>
      <c r="AK7" s="97">
        <v>4791.8</v>
      </c>
      <c r="AL7" s="97">
        <v>8493.0666666666675</v>
      </c>
      <c r="AM7" s="97">
        <v>13695.2</v>
      </c>
      <c r="AN7" s="97">
        <v>17277.400000000001</v>
      </c>
      <c r="AO7" s="96">
        <v>21083.266666666666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60200001</v>
      </c>
      <c r="F8" s="91" t="s">
        <v>735</v>
      </c>
      <c r="G8" s="90" t="s">
        <v>826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936.7525227555509</v>
      </c>
      <c r="AK8" s="56">
        <v>736.62185685737018</v>
      </c>
      <c r="AL8" s="56">
        <v>1132.8923730385375</v>
      </c>
      <c r="AM8" s="56">
        <v>2262.8100877743436</v>
      </c>
      <c r="AN8" s="56">
        <v>2664.6960251906157</v>
      </c>
      <c r="AO8" s="55">
        <v>3114.4997986122194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826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0.34283976677646122</v>
      </c>
      <c r="AK9" s="50">
        <v>0.15372550124324266</v>
      </c>
      <c r="AL9" s="50">
        <v>0.13339026025603676</v>
      </c>
      <c r="AM9" s="50">
        <v>0.16522650912541209</v>
      </c>
      <c r="AN9" s="50">
        <v>0.15423015182785693</v>
      </c>
      <c r="AO9" s="49">
        <v>0.14772377771687276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830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786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785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784</v>
      </c>
      <c r="C13" s="32" t="s">
        <v>25</v>
      </c>
      <c r="D13" s="31">
        <v>2.98</v>
      </c>
      <c r="E13" s="30"/>
      <c r="F13" s="29"/>
      <c r="G13" s="140" t="s">
        <v>829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788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788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788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786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788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785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784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788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788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786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785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784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786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785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784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786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785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784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786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785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784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医薬品</vt:lpstr>
      <vt:lpstr>感冒薬</vt:lpstr>
      <vt:lpstr>胃腸薬</vt:lpstr>
      <vt:lpstr>栄養剤</vt:lpstr>
      <vt:lpstr>外傷・皮膚病薬</vt:lpstr>
      <vt:lpstr>他の外用薬</vt:lpstr>
      <vt:lpstr>他の医薬品</vt:lpstr>
      <vt:lpstr>健康保持用摂取品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2015-08-15T00:25:52Z</dcterms:created>
  <dcterms:modified xsi:type="dcterms:W3CDTF">2015-09-30T22:42:51Z</dcterms:modified>
</cp:coreProperties>
</file>