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保健医療サービス" sheetId="1" r:id="rId1"/>
    <sheet name="医科診療代" sheetId="2" r:id="rId2"/>
    <sheet name="歯科診療代" sheetId="3" r:id="rId3"/>
    <sheet name="出産入院料" sheetId="4" r:id="rId4"/>
    <sheet name="他の入院料" sheetId="5" r:id="rId5"/>
    <sheet name="整骨（接骨）・鍼灸院治療代" sheetId="6" r:id="rId6"/>
    <sheet name="他の保健医療サービス" sheetId="7" r:id="rId7"/>
    <sheet name="マッサージ料金等（診療外）" sheetId="8" r:id="rId8"/>
  </sheets>
  <definedNames>
    <definedName name="_xlnm._FilterDatabase" localSheetId="7" hidden="1">'マッサージ料金等（診療外）'!$AI$33:$AK$141</definedName>
    <definedName name="_xlnm._FilterDatabase" localSheetId="1" hidden="1">医科診療代!$AI$33:$AK$141</definedName>
    <definedName name="_xlnm._FilterDatabase" localSheetId="2" hidden="1">歯科診療代!$AI$33:$AK$141</definedName>
    <definedName name="_xlnm._FilterDatabase" localSheetId="3" hidden="1">出産入院料!$AI$33:$AK$141</definedName>
    <definedName name="_xlnm._FilterDatabase" localSheetId="5" hidden="1">'整骨（接骨）・鍼灸院治療代'!$AI$33:$AK$141</definedName>
    <definedName name="_xlnm._FilterDatabase" localSheetId="4" hidden="1">他の入院料!$AI$33:$AK$141</definedName>
    <definedName name="_xlnm._FilterDatabase" localSheetId="6" hidden="1">他の保健医療サービス!$AI$33:$AK$141</definedName>
    <definedName name="_xlnm._FilterDatabase" localSheetId="0" hidden="1">保健医療サービス!$AI$33:$AK$141</definedName>
  </definedNames>
  <calcPr calcId="145621"/>
</workbook>
</file>

<file path=xl/sharedStrings.xml><?xml version="1.0" encoding="utf-8"?>
<sst xmlns="http://schemas.openxmlformats.org/spreadsheetml/2006/main" count="7890" uniqueCount="810">
  <si>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</si>
  <si>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</si>
  <si>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</si>
  <si>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</si>
  <si>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</si>
  <si>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</si>
  <si>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</si>
  <si>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</si>
  <si>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</si>
  <si>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</si>
  <si>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</si>
  <si>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</si>
  <si>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</si>
  <si>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</si>
  <si>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</si>
  <si>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</si>
  <si>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</si>
  <si>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</si>
  <si>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</si>
  <si>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</si>
  <si>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</si>
  <si>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</si>
  <si>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</si>
  <si>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</si>
  <si>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</si>
  <si>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</si>
  <si>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  <rPh sb="0" eb="2">
      <t>ヒトリ</t>
    </rPh>
    <rPh sb="2" eb="3">
      <t>ア</t>
    </rPh>
    <phoneticPr fontId="3"/>
  </si>
  <si>
    <t>数量</t>
    <rPh sb="0" eb="2">
      <t>スウリョウ</t>
    </rPh>
    <phoneticPr fontId="3"/>
  </si>
  <si>
    <t>1人当たり</t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</si>
  <si>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</si>
  <si>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</si>
  <si>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</si>
  <si>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</si>
  <si>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</si>
  <si>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</si>
  <si>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02</t>
    <phoneticPr fontId="3"/>
  </si>
  <si>
    <t>01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</si>
  <si>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</si>
  <si>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</si>
  <si>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</si>
  <si>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</si>
  <si>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</si>
  <si>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</si>
  <si>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</si>
  <si>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</si>
  <si>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</si>
  <si>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</si>
  <si>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</si>
  <si>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</si>
  <si>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</si>
  <si>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</si>
  <si>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</si>
  <si>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</si>
  <si>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</si>
  <si>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</si>
  <si>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</si>
  <si>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</si>
  <si>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</si>
  <si>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</si>
  <si>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</si>
  <si>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</si>
  <si>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</si>
  <si>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</si>
  <si>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</si>
  <si>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</si>
  <si>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</si>
  <si>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</si>
  <si>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</si>
  <si>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</si>
  <si>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</si>
  <si>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</si>
  <si>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</si>
  <si>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</si>
  <si>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</si>
  <si>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</si>
  <si>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</si>
  <si>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</si>
  <si>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</si>
  <si>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</si>
  <si>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</si>
  <si>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</si>
  <si>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</si>
  <si>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</si>
  <si>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</si>
  <si>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</si>
  <si>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</si>
  <si>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</si>
  <si>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</si>
  <si>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</si>
  <si>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</si>
  <si>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</si>
  <si>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</si>
  <si>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</si>
  <si>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</si>
  <si>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</si>
  <si>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</si>
  <si>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</si>
  <si>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</si>
  <si>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</si>
  <si>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</si>
  <si>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</si>
  <si>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</si>
  <si>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</si>
  <si>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</si>
  <si>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</si>
  <si>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</si>
  <si>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</si>
  <si>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</si>
  <si>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</si>
  <si>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</si>
  <si>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</si>
  <si>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</si>
  <si>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</si>
  <si>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</si>
  <si>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</si>
  <si>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</si>
  <si>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</si>
  <si>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</si>
  <si>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</si>
  <si>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</si>
  <si>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</si>
  <si>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</si>
  <si>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</si>
  <si>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</si>
  <si>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</si>
  <si>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</si>
  <si>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</si>
  <si>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</si>
  <si>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</si>
  <si>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</si>
  <si>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</si>
  <si>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</si>
  <si>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</si>
  <si>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</si>
  <si>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</si>
  <si>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</si>
  <si>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</si>
  <si>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</si>
  <si>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</si>
  <si>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</si>
  <si>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</si>
  <si>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</si>
  <si>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</si>
  <si>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</si>
  <si>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</si>
  <si>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</si>
  <si>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</si>
  <si>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</si>
  <si>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</si>
  <si>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</si>
  <si>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</si>
  <si>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</si>
  <si>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</si>
  <si>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</si>
  <si>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</si>
  <si>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</si>
  <si>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</si>
  <si>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</si>
  <si>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</si>
  <si>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</si>
  <si>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</si>
  <si>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</si>
  <si>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</si>
  <si>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</si>
  <si>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</si>
  <si>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</si>
  <si>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</si>
  <si>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</si>
  <si>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</si>
  <si>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</si>
  <si>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</si>
  <si>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</si>
  <si>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</si>
  <si>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</si>
  <si>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</si>
  <si>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</si>
  <si>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</si>
  <si>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</si>
  <si>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</si>
  <si>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</si>
  <si>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</si>
  <si>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</si>
  <si>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</si>
  <si>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</si>
  <si>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</si>
  <si>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</si>
  <si>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</si>
  <si>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</si>
  <si>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</si>
  <si>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</si>
  <si>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</si>
  <si>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</si>
  <si>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</si>
  <si>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</si>
  <si>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</si>
  <si>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</si>
  <si>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</si>
  <si>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</si>
  <si>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</si>
  <si>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</si>
  <si>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</si>
  <si>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</si>
  <si>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</si>
  <si>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</si>
  <si>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</si>
  <si>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</si>
  <si>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</si>
  <si>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</si>
  <si>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</si>
  <si>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</si>
  <si>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</si>
  <si>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</si>
  <si>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</si>
  <si>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</si>
  <si>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</si>
  <si>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</si>
  <si>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</si>
  <si>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</si>
  <si>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</si>
  <si>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</si>
  <si>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</si>
  <si>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</si>
  <si>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</si>
  <si>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</si>
  <si>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</si>
  <si>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</si>
  <si>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</si>
  <si>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</si>
  <si>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</si>
  <si>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</si>
  <si>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</si>
  <si>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</si>
  <si>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</si>
  <si>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</si>
  <si>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</si>
  <si>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</si>
  <si>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</si>
  <si>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</si>
  <si>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</si>
  <si>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</si>
  <si>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</si>
  <si>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</si>
  <si>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</si>
  <si>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</si>
  <si>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</si>
  <si>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</si>
  <si>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</si>
  <si>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</si>
  <si>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</si>
  <si>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</si>
  <si>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</si>
  <si>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</si>
  <si>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</si>
  <si>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</si>
  <si>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</si>
  <si>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</si>
  <si>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</si>
  <si>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</si>
  <si>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</si>
  <si>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</si>
  <si>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</si>
  <si>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</si>
  <si>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</si>
  <si>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</si>
  <si>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</si>
  <si>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</si>
  <si>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</si>
  <si>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</si>
  <si>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</si>
  <si>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</si>
  <si>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</si>
  <si>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</si>
  <si>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</si>
  <si>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</si>
  <si>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</si>
  <si>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</si>
  <si>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</si>
  <si>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</si>
  <si>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</si>
  <si>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</si>
  <si>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</si>
  <si>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</si>
  <si>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</si>
  <si>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</si>
  <si>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</si>
  <si>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</si>
  <si>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</si>
  <si>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</si>
  <si>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</si>
  <si>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</si>
  <si>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</si>
  <si>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</si>
  <si>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</si>
  <si>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</si>
  <si>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</si>
  <si>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</si>
  <si>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</si>
  <si>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</si>
  <si>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</si>
  <si>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</si>
  <si>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</si>
  <si>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</si>
  <si>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</si>
  <si>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</si>
  <si>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</si>
  <si>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</si>
  <si>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</si>
  <si>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</si>
  <si>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</si>
  <si>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</si>
  <si>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</si>
  <si>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</si>
  <si>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</si>
  <si>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</si>
  <si>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</si>
  <si>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</si>
  <si>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</si>
  <si>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</si>
  <si>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</si>
  <si>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</si>
  <si>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</si>
  <si>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</si>
  <si>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</si>
  <si>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</si>
  <si>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</si>
  <si>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</si>
  <si>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</si>
  <si>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</si>
  <si>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</si>
  <si>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</si>
  <si>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</si>
  <si>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</si>
  <si>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</si>
  <si>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</si>
  <si>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</si>
  <si>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</si>
  <si>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</si>
  <si>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</si>
  <si>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</si>
  <si>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</si>
  <si>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</si>
  <si>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</si>
  <si>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</si>
  <si>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</si>
  <si>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</si>
  <si>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</si>
  <si>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</si>
  <si>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</si>
  <si>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</si>
  <si>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</si>
  <si>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</si>
  <si>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</si>
  <si>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</si>
  <si>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</si>
  <si>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</si>
  <si>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</si>
  <si>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</si>
  <si>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</si>
  <si>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</si>
  <si>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</si>
  <si>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</si>
  <si>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</si>
  <si>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</si>
  <si>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</si>
  <si>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</si>
  <si>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</si>
  <si>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</si>
  <si>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</si>
  <si>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</si>
  <si>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</si>
  <si>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</si>
  <si>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</si>
  <si>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</si>
  <si>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</si>
  <si>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</si>
  <si>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</si>
  <si>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</si>
  <si>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</si>
  <si>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</si>
  <si>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</si>
  <si>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</si>
  <si>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</si>
  <si>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</si>
  <si>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</si>
  <si>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</si>
  <si>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</si>
  <si>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</si>
  <si>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</si>
  <si>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</si>
  <si>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</si>
  <si>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</si>
  <si>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</si>
  <si>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</si>
  <si>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</si>
  <si>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</si>
  <si>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</si>
  <si>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</si>
  <si>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</si>
  <si>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</si>
  <si>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</si>
  <si>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</si>
  <si>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</si>
  <si>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</si>
  <si>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</si>
  <si>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</si>
  <si>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</si>
  <si>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</si>
  <si>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</si>
  <si>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</si>
  <si>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</si>
  <si>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</si>
  <si>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</si>
  <si>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</si>
  <si>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</si>
  <si>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</si>
  <si>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</si>
  <si>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</si>
  <si>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</si>
  <si>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</si>
  <si>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</si>
  <si>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</si>
  <si>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</si>
  <si>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</si>
  <si>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</si>
  <si>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</si>
  <si>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</si>
  <si>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</si>
  <si>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</si>
  <si>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</si>
  <si>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</si>
  <si>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</si>
  <si>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</si>
  <si>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</si>
  <si>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</si>
  <si>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</si>
  <si>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</si>
  <si>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</si>
  <si>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</si>
  <si>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</si>
  <si>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</si>
  <si>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</si>
  <si>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</si>
  <si>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</si>
  <si>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</si>
  <si>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</si>
  <si>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</si>
  <si>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</si>
  <si>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</si>
  <si>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</si>
  <si>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</si>
  <si>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</si>
  <si>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</si>
  <si>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</si>
  <si>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</si>
  <si>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</si>
  <si>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</si>
  <si>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</si>
  <si>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</si>
  <si>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</si>
  <si>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</si>
  <si>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</si>
  <si>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</si>
  <si>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</si>
  <si>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</si>
  <si>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</si>
  <si>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</si>
  <si>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</si>
  <si>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</si>
  <si>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</si>
  <si>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</si>
  <si>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</si>
  <si>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</si>
  <si>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</si>
  <si>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</si>
  <si>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</si>
  <si>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</si>
  <si>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</si>
  <si>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</si>
  <si>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</si>
  <si>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</si>
  <si>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</si>
  <si>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</si>
  <si>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</si>
  <si>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</si>
  <si>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</si>
  <si>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</si>
  <si>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</si>
  <si>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</si>
  <si>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</si>
  <si>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</si>
  <si>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</si>
  <si>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</si>
  <si>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</si>
  <si>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</si>
  <si>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</si>
  <si>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</si>
  <si>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</si>
  <si>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</si>
  <si>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</si>
  <si>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</si>
  <si>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</si>
  <si>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</si>
  <si>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</si>
  <si>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</si>
  <si>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</si>
  <si>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</si>
  <si>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</si>
  <si>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</si>
  <si>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</si>
  <si>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</si>
  <si>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</si>
  <si>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</si>
  <si>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</si>
  <si>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</si>
  <si>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</si>
  <si>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</si>
  <si>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</si>
  <si>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</si>
  <si>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</si>
  <si>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</si>
  <si>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</si>
  <si>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</si>
  <si>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</si>
  <si>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</si>
  <si>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</si>
  <si>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</si>
  <si>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</si>
  <si>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</si>
  <si>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</si>
  <si>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</si>
  <si>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</si>
  <si>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</si>
  <si>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</si>
  <si>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</si>
  <si>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</si>
  <si>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</si>
  <si>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</si>
  <si>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</si>
  <si>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</si>
  <si>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</si>
  <si>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</si>
  <si>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</si>
  <si>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</si>
  <si>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</si>
  <si>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</si>
  <si>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</si>
  <si>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</si>
  <si>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</si>
  <si>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</si>
  <si>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</si>
  <si>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</si>
  <si>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</si>
  <si>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</si>
  <si>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</si>
  <si>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</si>
  <si>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</si>
  <si>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</si>
  <si>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</si>
  <si>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</si>
  <si>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</si>
  <si>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</si>
  <si>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</si>
  <si>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</si>
  <si>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</si>
  <si>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</si>
  <si>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</si>
  <si>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</si>
  <si>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</si>
  <si>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</si>
  <si>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</si>
  <si>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</si>
  <si>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</si>
  <si>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</si>
  <si>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</si>
  <si>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</si>
  <si>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</si>
  <si>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</si>
  <si>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</si>
  <si>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</si>
  <si>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</si>
  <si>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</si>
  <si>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</si>
  <si>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</si>
  <si>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</si>
  <si>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</si>
  <si>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</si>
  <si>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</si>
  <si>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</si>
  <si>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</si>
  <si>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</si>
  <si>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</si>
  <si>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</si>
  <si>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</si>
  <si>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</si>
  <si>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</si>
  <si>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</si>
  <si>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</si>
  <si>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</si>
  <si>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</si>
  <si>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</si>
  <si>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</si>
  <si>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</si>
  <si>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</si>
  <si>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</si>
  <si>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</si>
  <si>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</si>
  <si>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</si>
  <si>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</si>
  <si>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</si>
  <si>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</si>
  <si>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</si>
  <si>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</si>
  <si>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</si>
  <si>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</si>
  <si>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</si>
  <si>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</si>
  <si>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</si>
  <si>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</si>
  <si>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</si>
  <si>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</si>
  <si>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</si>
  <si>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</si>
  <si>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</si>
  <si>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</si>
  <si>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</si>
  <si>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</si>
  <si>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</si>
  <si>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</si>
  <si>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</si>
  <si>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</si>
  <si>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</si>
  <si>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</si>
  <si>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</si>
  <si>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</si>
  <si>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</si>
  <si>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</si>
  <si>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</si>
  <si>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</si>
  <si>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</si>
  <si>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</si>
  <si>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</si>
  <si>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</si>
  <si>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</si>
  <si>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</si>
  <si>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</si>
  <si>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</si>
  <si>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</si>
  <si>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</si>
  <si>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</si>
  <si>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</si>
  <si>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</si>
  <si>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</si>
  <si>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</si>
  <si>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</si>
  <si>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</si>
  <si>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</si>
  <si>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</si>
  <si>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</si>
  <si>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</si>
  <si>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</si>
  <si>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</si>
  <si>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</si>
  <si>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</si>
  <si>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</si>
  <si>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</si>
  <si>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</si>
  <si>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</si>
  <si>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</si>
  <si>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</si>
  <si>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</si>
  <si>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</si>
  <si>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</si>
  <si>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</si>
  <si>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</si>
  <si>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</si>
  <si>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</si>
  <si>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</si>
  <si>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</si>
  <si>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</si>
  <si>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</si>
  <si>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</si>
  <si>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</si>
  <si>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</si>
  <si>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</si>
  <si>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</si>
  <si>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</si>
  <si>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</si>
  <si>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</si>
  <si>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</si>
  <si>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</si>
  <si>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</si>
  <si>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</si>
  <si>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</si>
  <si>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</si>
  <si>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</si>
  <si>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</si>
  <si>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</si>
  <si>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</si>
  <si>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</si>
  <si>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</si>
  <si>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</si>
  <si>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</si>
  <si>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</si>
  <si>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</si>
  <si>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</si>
  <si>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</si>
  <si>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</si>
  <si>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</si>
  <si>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</si>
  <si>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</si>
  <si>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</si>
  <si>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</si>
  <si>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</si>
  <si>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</si>
  <si>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</si>
  <si>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</si>
  <si>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</si>
  <si>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</si>
  <si>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</si>
  <si>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</si>
  <si>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標準偏差</t>
    <rPh sb="0" eb="2">
      <t>ヒョウジュン</t>
    </rPh>
    <rPh sb="2" eb="4">
      <t>ヘンサ</t>
    </rPh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</si>
  <si>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</si>
  <si>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</si>
  <si>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</si>
  <si>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</si>
  <si>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</si>
  <si>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</si>
  <si>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</si>
  <si>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</si>
  <si>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</si>
  <si>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</si>
  <si>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</si>
  <si>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</si>
  <si>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</si>
  <si>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E</t>
  </si>
  <si>
    <t>1人当たり</t>
    <rPh sb="2" eb="3">
      <t>ア</t>
    </rPh>
    <phoneticPr fontId="3"/>
  </si>
  <si>
    <t>保健医療サービス&lt;円&gt;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</si>
  <si>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</si>
  <si>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</si>
  <si>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</si>
  <si>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</si>
  <si>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</si>
  <si>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</si>
  <si>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</si>
  <si>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</si>
  <si>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</si>
  <si>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</si>
  <si>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</si>
  <si>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</si>
  <si>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</si>
  <si>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保健医療サービス&lt;円&gt;</t>
  </si>
  <si>
    <t>年齢</t>
    <rPh sb="0" eb="2">
      <t>ネンレイ</t>
    </rPh>
    <phoneticPr fontId="3"/>
  </si>
  <si>
    <t xml:space="preserve">保健医療サービス&lt;円&gt;世帯全体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</si>
  <si>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</si>
  <si>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</si>
  <si>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</si>
  <si>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</si>
  <si>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</si>
  <si>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</si>
  <si>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</si>
  <si>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</si>
  <si>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</si>
  <si>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01</t>
    <phoneticPr fontId="3"/>
  </si>
  <si>
    <t>02</t>
    <phoneticPr fontId="3"/>
  </si>
  <si>
    <t>■</t>
    <phoneticPr fontId="3"/>
  </si>
  <si>
    <t>00</t>
    <phoneticPr fontId="3"/>
  </si>
  <si>
    <t>01</t>
    <phoneticPr fontId="3"/>
  </si>
  <si>
    <t>No</t>
    <phoneticPr fontId="3"/>
  </si>
  <si>
    <t>-</t>
    <phoneticPr fontId="3"/>
  </si>
  <si>
    <t>医科診療代&lt;円&gt;</t>
  </si>
  <si>
    <t>Year</t>
    <phoneticPr fontId="3"/>
  </si>
  <si>
    <t>1人当たり 医科診療代&lt;円&gt;</t>
  </si>
  <si>
    <t xml:space="preserve">医科診療代&lt;円&gt;世帯全体 </t>
  </si>
  <si>
    <t>歯科診療代&lt;円&gt;</t>
  </si>
  <si>
    <t>Yeaｒ</t>
    <phoneticPr fontId="3"/>
  </si>
  <si>
    <t>1人当たり 歯科診療代&lt;円&gt;</t>
  </si>
  <si>
    <t xml:space="preserve">歯科診療代&lt;円&gt;世帯全体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</si>
  <si>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</si>
  <si>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</si>
  <si>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</si>
  <si>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</si>
  <si>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出産入院料&lt;円&gt;</t>
  </si>
  <si>
    <t>1人当たり 出産入院料&lt;円&gt;</t>
  </si>
  <si>
    <t xml:space="preserve">出産入院料&lt;円&gt;世帯全体 </t>
  </si>
  <si>
    <t>01</t>
    <phoneticPr fontId="3"/>
  </si>
  <si>
    <t>02</t>
    <phoneticPr fontId="3"/>
  </si>
  <si>
    <t>01</t>
    <phoneticPr fontId="3"/>
  </si>
  <si>
    <t>00</t>
    <phoneticPr fontId="3"/>
  </si>
  <si>
    <t>01</t>
    <phoneticPr fontId="3"/>
  </si>
  <si>
    <t>■</t>
    <phoneticPr fontId="3"/>
  </si>
  <si>
    <t>02</t>
    <phoneticPr fontId="3"/>
  </si>
  <si>
    <t>他の入院料&lt;円&gt;</t>
  </si>
  <si>
    <t>1人当たり 他の入院料&lt;円&gt;</t>
  </si>
  <si>
    <t xml:space="preserve">他の入院料&lt;円&gt;世帯全体 </t>
  </si>
  <si>
    <t>整骨（接骨）・鍼灸院治療代&lt;円&gt;</t>
  </si>
  <si>
    <t>1人当たり 整骨（接骨）・鍼灸院治療代&lt;円&gt;</t>
  </si>
  <si>
    <t xml:space="preserve">整骨（接骨）・鍼灸院治療代&lt;円&gt;世帯全体 </t>
  </si>
  <si>
    <t>他の保健医療サービス&lt;円&gt;</t>
  </si>
  <si>
    <t>1人当たり 他の保健医療サービス&lt;円&gt;</t>
  </si>
  <si>
    <t xml:space="preserve">他の保健医療サービス&lt;円&gt;世帯全体 </t>
  </si>
  <si>
    <t>02</t>
    <phoneticPr fontId="3"/>
  </si>
  <si>
    <t>01</t>
    <phoneticPr fontId="3"/>
  </si>
  <si>
    <t>■</t>
    <phoneticPr fontId="3"/>
  </si>
  <si>
    <t>マッサージ料金等（診療外）&lt;円&gt;</t>
  </si>
  <si>
    <t>1人当たり マッサージ料金等（診療外）&lt;円&gt;</t>
  </si>
  <si>
    <t xml:space="preserve">マッサージ料金等（診療外）&lt;円&gt;世帯全体 </t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</si>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</sst>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b/>
      <sz val="8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3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256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保健医療サービス!$E$9:$E$10</c:f>
              <c:strCache>
                <c:ptCount val="1"/>
                <c:pt idx="0">
                  <c:v>保健医療サービス&lt;円&gt;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保健医療サービス!$E$11:$E$25</c:f>
              <c:numCache>
                <c:formatCode>#,##0_);[Red]\(#,##0\)</c:formatCode>
                <c:ptCount val="15"/>
                <c:pt idx="0">
                  <c:v>73454</c:v>
                </c:pt>
                <c:pt idx="1">
                  <c:v>74276</c:v>
                </c:pt>
                <c:pt idx="2">
                  <c:v>57350</c:v>
                </c:pt>
                <c:pt idx="3">
                  <c:v>78685</c:v>
                </c:pt>
                <c:pt idx="4">
                  <c:v>66229</c:v>
                </c:pt>
                <c:pt idx="5">
                  <c:v>86959</c:v>
                </c:pt>
                <c:pt idx="6">
                  <c:v>75644</c:v>
                </c:pt>
                <c:pt idx="7">
                  <c:v>76963</c:v>
                </c:pt>
                <c:pt idx="8">
                  <c:v>80069</c:v>
                </c:pt>
                <c:pt idx="9">
                  <c:v>65835</c:v>
                </c:pt>
                <c:pt idx="10">
                  <c:v>55833</c:v>
                </c:pt>
                <c:pt idx="11">
                  <c:v>47273</c:v>
                </c:pt>
                <c:pt idx="12">
                  <c:v>44159</c:v>
                </c:pt>
                <c:pt idx="13">
                  <c:v>41066</c:v>
                </c:pt>
                <c:pt idx="14">
                  <c:v>52610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34016"/>
        <c:axId val="86535552"/>
      </c:lineChart>
      <c:lineChart>
        <c:grouping val="standard"/>
        <c:varyColors val="0"/>
        <c:ser>
          <c:idx val="1"/>
          <c:order val="1"/>
          <c:tx>
            <c:strRef>
              <c:f>保健医療サービス!$F$9:$F$10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保健医療サービス!$B$11:$C$25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42976"/>
        <c:axId val="86541440"/>
      </c:lineChart>
      <c:catAx>
        <c:axId val="8653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35552"/>
        <c:crosses val="autoZero"/>
        <c:auto val="1"/>
        <c:lblAlgn val="ctr"/>
        <c:lblOffset val="100"/>
        <c:noMultiLvlLbl val="0"/>
      </c:catAx>
      <c:valAx>
        <c:axId val="86535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534016"/>
        <c:crosses val="autoZero"/>
        <c:crossBetween val="between"/>
      </c:valAx>
      <c:valAx>
        <c:axId val="865414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6542976"/>
        <c:crosses val="max"/>
        <c:crossBetween val="between"/>
      </c:valAx>
      <c:catAx>
        <c:axId val="86542976"/>
        <c:scaling>
          <c:orientation val="minMax"/>
        </c:scaling>
        <c:delete val="1"/>
        <c:axPos val="b"/>
        <c:majorTickMark val="out"/>
        <c:minorTickMark val="none"/>
        <c:tickLblPos val="nextTo"/>
        <c:crossAx val="86541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保健医療サービス!$E$9:$E$10</c:f>
              <c:strCache>
                <c:ptCount val="1"/>
                <c:pt idx="0">
                  <c:v>保健医療サービス&lt;円&gt;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保健医療サービス!$E$71:$E$85</c:f>
              <c:numCache>
                <c:formatCode>#,##0_);[Red]\(#,##0\)</c:formatCode>
                <c:ptCount val="15"/>
                <c:pt idx="0">
                  <c:v>97509</c:v>
                </c:pt>
                <c:pt idx="1">
                  <c:v>97170</c:v>
                </c:pt>
                <c:pt idx="2">
                  <c:v>104396</c:v>
                </c:pt>
                <c:pt idx="3">
                  <c:v>110013</c:v>
                </c:pt>
                <c:pt idx="4">
                  <c:v>105619</c:v>
                </c:pt>
                <c:pt idx="5">
                  <c:v>116174</c:v>
                </c:pt>
                <c:pt idx="6">
                  <c:v>121388</c:v>
                </c:pt>
                <c:pt idx="7">
                  <c:v>132282</c:v>
                </c:pt>
                <c:pt idx="8">
                  <c:v>108668</c:v>
                </c:pt>
                <c:pt idx="9">
                  <c:v>110882</c:v>
                </c:pt>
                <c:pt idx="10">
                  <c:v>99823</c:v>
                </c:pt>
                <c:pt idx="11">
                  <c:v>105789</c:v>
                </c:pt>
                <c:pt idx="12">
                  <c:v>109725</c:v>
                </c:pt>
                <c:pt idx="13">
                  <c:v>103352</c:v>
                </c:pt>
                <c:pt idx="14">
                  <c:v>107135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65568"/>
        <c:axId val="92367104"/>
      </c:lineChart>
      <c:lineChart>
        <c:grouping val="standard"/>
        <c:varyColors val="0"/>
        <c:ser>
          <c:idx val="1"/>
          <c:order val="1"/>
          <c:tx>
            <c:strRef>
              <c:f>保健医療サービス!$F$9:$F$10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保健医療サービス!$B$71:$C$85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74528"/>
        <c:axId val="92372992"/>
      </c:lineChart>
      <c:catAx>
        <c:axId val="92365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67104"/>
        <c:crosses val="autoZero"/>
        <c:auto val="1"/>
        <c:lblAlgn val="ctr"/>
        <c:lblOffset val="100"/>
        <c:noMultiLvlLbl val="0"/>
      </c:catAx>
      <c:valAx>
        <c:axId val="92367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365568"/>
        <c:crosses val="autoZero"/>
        <c:crossBetween val="between"/>
      </c:valAx>
      <c:valAx>
        <c:axId val="92372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74528"/>
        <c:crosses val="max"/>
        <c:crossBetween val="between"/>
      </c:valAx>
      <c:catAx>
        <c:axId val="92374528"/>
        <c:scaling>
          <c:orientation val="minMax"/>
        </c:scaling>
        <c:delete val="1"/>
        <c:axPos val="b"/>
        <c:majorTickMark val="out"/>
        <c:minorTickMark val="none"/>
        <c:tickLblPos val="nextTo"/>
        <c:crossAx val="92372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76864"/>
        <c:axId val="125972864"/>
      </c:lineChart>
      <c:lineChart>
        <c:grouping val="standard"/>
        <c:varyColors val="0"/>
        <c:ser>
          <c:idx val="3"/>
          <c:order val="1"/>
          <c:tx>
            <c:strRef>
              <c:f>出産入院料!$J$9:$J$10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出産入院料!$B$26:$C$40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出産入院料!$K$9:$K$10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出産入院料!$B$26:$C$40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出産入院料!$L$9:$L$10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出産入院料!$B$26:$C$40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75936"/>
        <c:axId val="125974400"/>
      </c:lineChart>
      <c:catAx>
        <c:axId val="125876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5972864"/>
        <c:crosses val="autoZero"/>
        <c:auto val="1"/>
        <c:lblAlgn val="ctr"/>
        <c:lblOffset val="100"/>
        <c:noMultiLvlLbl val="0"/>
      </c:catAx>
      <c:valAx>
        <c:axId val="125972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5876864"/>
        <c:crosses val="autoZero"/>
        <c:crossBetween val="between"/>
      </c:valAx>
      <c:valAx>
        <c:axId val="125974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5975936"/>
        <c:crosses val="max"/>
        <c:crossBetween val="between"/>
      </c:valAx>
      <c:catAx>
        <c:axId val="12597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25974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84448"/>
        <c:axId val="126214912"/>
      </c:lineChart>
      <c:lineChart>
        <c:grouping val="standard"/>
        <c:varyColors val="0"/>
        <c:ser>
          <c:idx val="3"/>
          <c:order val="1"/>
          <c:tx>
            <c:strRef>
              <c:f>出産入院料!$J$9:$J$10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出産入院料!$B$41:$C$55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出産入院料!$K$9:$K$10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出産入院料!$B$41:$C$55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出産入院料!$L$9:$L$10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出産入院料!$B$41:$C$55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26432"/>
        <c:axId val="126216448"/>
      </c:lineChart>
      <c:catAx>
        <c:axId val="126184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214912"/>
        <c:crosses val="autoZero"/>
        <c:auto val="1"/>
        <c:lblAlgn val="ctr"/>
        <c:lblOffset val="100"/>
        <c:noMultiLvlLbl val="0"/>
      </c:catAx>
      <c:valAx>
        <c:axId val="1262149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184448"/>
        <c:crosses val="autoZero"/>
        <c:crossBetween val="between"/>
      </c:valAx>
      <c:valAx>
        <c:axId val="126216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6226432"/>
        <c:crosses val="max"/>
        <c:crossBetween val="between"/>
      </c:valAx>
      <c:catAx>
        <c:axId val="12622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26216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07712"/>
        <c:axId val="126313600"/>
      </c:lineChart>
      <c:lineChart>
        <c:grouping val="standard"/>
        <c:varyColors val="0"/>
        <c:ser>
          <c:idx val="3"/>
          <c:order val="1"/>
          <c:tx>
            <c:strRef>
              <c:f>出産入院料!$J$9:$J$10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出産入院料!$B$56:$C$70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出産入院料!$K$9:$K$10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出産入院料!$B$56:$C$70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出産入院料!$L$9:$L$10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出産入院料!$B$56:$C$70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61984"/>
        <c:axId val="126315136"/>
      </c:lineChart>
      <c:catAx>
        <c:axId val="126307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313600"/>
        <c:crosses val="autoZero"/>
        <c:auto val="1"/>
        <c:lblAlgn val="ctr"/>
        <c:lblOffset val="100"/>
        <c:noMultiLvlLbl val="0"/>
      </c:catAx>
      <c:valAx>
        <c:axId val="1263136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307712"/>
        <c:crosses val="autoZero"/>
        <c:crossBetween val="between"/>
      </c:valAx>
      <c:valAx>
        <c:axId val="126315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6361984"/>
        <c:crosses val="max"/>
        <c:crossBetween val="between"/>
      </c:valAx>
      <c:catAx>
        <c:axId val="126361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6315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35712"/>
        <c:axId val="126437248"/>
      </c:lineChart>
      <c:lineChart>
        <c:grouping val="standard"/>
        <c:varyColors val="0"/>
        <c:ser>
          <c:idx val="3"/>
          <c:order val="1"/>
          <c:tx>
            <c:strRef>
              <c:f>出産入院料!$J$9:$J$10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出産入院料!$B$71:$C$85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出産入院料!$K$9:$K$10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出産入院料!$B$71:$C$85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出産入院料!$L$9:$L$10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出産入院料!$B$71:$C$85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48768"/>
        <c:axId val="126438784"/>
      </c:lineChart>
      <c:catAx>
        <c:axId val="12643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437248"/>
        <c:crosses val="autoZero"/>
        <c:auto val="1"/>
        <c:lblAlgn val="ctr"/>
        <c:lblOffset val="100"/>
        <c:noMultiLvlLbl val="0"/>
      </c:catAx>
      <c:valAx>
        <c:axId val="126437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435712"/>
        <c:crosses val="autoZero"/>
        <c:crossBetween val="between"/>
      </c:valAx>
      <c:valAx>
        <c:axId val="126438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6448768"/>
        <c:crosses val="max"/>
        <c:crossBetween val="between"/>
      </c:valAx>
      <c:catAx>
        <c:axId val="12644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6438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77728"/>
        <c:axId val="129579264"/>
      </c:lineChart>
      <c:lineChart>
        <c:grouping val="standard"/>
        <c:varyColors val="0"/>
        <c:ser>
          <c:idx val="3"/>
          <c:order val="1"/>
          <c:tx>
            <c:strRef>
              <c:f>出産入院料!$J$9:$J$10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出産入院料!$B$86:$C$100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出産入院料!$K$9:$K$10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出産入院料!$B$86:$C$100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出産入院料!$L$9:$L$10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出産入院料!$B$86:$C$100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98976"/>
        <c:axId val="129597440"/>
      </c:lineChart>
      <c:catAx>
        <c:axId val="12957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9579264"/>
        <c:crosses val="autoZero"/>
        <c:auto val="1"/>
        <c:lblAlgn val="ctr"/>
        <c:lblOffset val="100"/>
        <c:noMultiLvlLbl val="0"/>
      </c:catAx>
      <c:valAx>
        <c:axId val="129579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9577728"/>
        <c:crosses val="autoZero"/>
        <c:crossBetween val="between"/>
      </c:valAx>
      <c:valAx>
        <c:axId val="129597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9598976"/>
        <c:crosses val="max"/>
        <c:crossBetween val="between"/>
      </c:valAx>
      <c:catAx>
        <c:axId val="129598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29597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出産入院料!$J$115:$J$129</c:f>
              <c:numCache>
                <c:formatCode>General</c:formatCode>
                <c:ptCount val="15"/>
              </c:numCache>
            </c:numRef>
          </c:cat>
          <c:val>
            <c:numRef>
              <c:f>出産入院料!$K$115:$K$129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出産入院料!$L$114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出産入院料!$J$115:$J$129</c:f>
              <c:numCache>
                <c:formatCode>General</c:formatCode>
                <c:ptCount val="15"/>
              </c:numCache>
            </c:numRef>
          </c:cat>
          <c:val>
            <c:numRef>
              <c:f>出産入院料!$L$115:$L$129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出産入院料!$M$114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出産入院料!$J$115:$J$129</c:f>
              <c:numCache>
                <c:formatCode>General</c:formatCode>
                <c:ptCount val="15"/>
              </c:numCache>
            </c:numRef>
          </c:cat>
          <c:val>
            <c:numRef>
              <c:f>出産入院料!$M$115:$M$129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出産入院料!$N$114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出産入院料!$J$115:$J$129</c:f>
              <c:numCache>
                <c:formatCode>General</c:formatCode>
                <c:ptCount val="15"/>
              </c:numCache>
            </c:numRef>
          </c:cat>
          <c:val>
            <c:numRef>
              <c:f>出産入院料!$N$115:$N$129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出産入院料!$O$114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出産入院料!$J$115:$J$129</c:f>
              <c:numCache>
                <c:formatCode>General</c:formatCode>
                <c:ptCount val="15"/>
              </c:numCache>
            </c:numRef>
          </c:cat>
          <c:val>
            <c:numRef>
              <c:f>出産入院料!$O$115:$O$129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出産入院料!$P$114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出産入院料!$J$115:$J$129</c:f>
              <c:numCache>
                <c:formatCode>General</c:formatCode>
                <c:ptCount val="15"/>
              </c:numCache>
            </c:numRef>
          </c:cat>
          <c:val>
            <c:numRef>
              <c:f>出産入院料!$P$115:$P$129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33664"/>
        <c:axId val="129655936"/>
      </c:lineChart>
      <c:catAx>
        <c:axId val="12963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9655936"/>
        <c:crosses val="autoZero"/>
        <c:auto val="1"/>
        <c:lblAlgn val="ctr"/>
        <c:lblOffset val="100"/>
        <c:noMultiLvlLbl val="0"/>
      </c:catAx>
      <c:valAx>
        <c:axId val="129655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9633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出産入院料!$R$115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出産入院料!$S$114:$X$114</c:f>
              <c:numCache>
                <c:formatCode>General</c:formatCode>
                <c:ptCount val="6"/>
              </c:numCache>
            </c:numRef>
          </c:cat>
          <c:val>
            <c:numRef>
              <c:f>出産入院料!$S$115:$X$115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出産入院料!$R$116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出産入院料!$S$114:$X$114</c:f>
              <c:numCache>
                <c:formatCode>General</c:formatCode>
                <c:ptCount val="6"/>
              </c:numCache>
            </c:numRef>
          </c:cat>
          <c:val>
            <c:numRef>
              <c:f>出産入院料!$S$116:$X$116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出産入院料!$R$117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出産入院料!$S$114:$X$114</c:f>
              <c:numCache>
                <c:formatCode>General</c:formatCode>
                <c:ptCount val="6"/>
              </c:numCache>
            </c:numRef>
          </c:cat>
          <c:val>
            <c:numRef>
              <c:f>出産入院料!$S$117:$X$117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出産入院料!$R$118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出産入院料!$S$114:$X$114</c:f>
              <c:numCache>
                <c:formatCode>General</c:formatCode>
                <c:ptCount val="6"/>
              </c:numCache>
            </c:numRef>
          </c:cat>
          <c:val>
            <c:numRef>
              <c:f>出産入院料!$S$118:$X$118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出産入院料!$R$119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出産入院料!$S$114:$X$114</c:f>
              <c:numCache>
                <c:formatCode>General</c:formatCode>
                <c:ptCount val="6"/>
              </c:numCache>
            </c:numRef>
          </c:cat>
          <c:val>
            <c:numRef>
              <c:f>出産入院料!$S$119:$X$119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631808"/>
        <c:axId val="242633344"/>
      </c:barChart>
      <c:catAx>
        <c:axId val="24263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42633344"/>
        <c:crosses val="autoZero"/>
        <c:auto val="1"/>
        <c:lblAlgn val="ctr"/>
        <c:lblOffset val="100"/>
        <c:noMultiLvlLbl val="0"/>
      </c:catAx>
      <c:valAx>
        <c:axId val="2426333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42631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出産入院料!$J$115:$J$129</c:f>
              <c:numCache>
                <c:formatCode>General</c:formatCode>
                <c:ptCount val="15"/>
              </c:numCache>
            </c:numRef>
          </c:cat>
          <c:val>
            <c:numRef>
              <c:f>出産入院料!$Z$115:$Z$129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出産入院料!$AA$114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出産入院料!$J$115:$J$129</c:f>
              <c:numCache>
                <c:formatCode>General</c:formatCode>
                <c:ptCount val="15"/>
              </c:numCache>
            </c:numRef>
          </c:cat>
          <c:val>
            <c:numRef>
              <c:f>出産入院料!$AA$115:$AA$129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出産入院料!$AB$114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出産入院料!$J$115:$J$129</c:f>
              <c:numCache>
                <c:formatCode>General</c:formatCode>
                <c:ptCount val="15"/>
              </c:numCache>
            </c:numRef>
          </c:cat>
          <c:val>
            <c:numRef>
              <c:f>出産入院料!$AB$115:$AB$129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出産入院料!$AC$114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出産入院料!$J$115:$J$129</c:f>
              <c:numCache>
                <c:formatCode>General</c:formatCode>
                <c:ptCount val="15"/>
              </c:numCache>
            </c:numRef>
          </c:cat>
          <c:val>
            <c:numRef>
              <c:f>出産入院料!$AC$115:$AC$129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出産入院料!$AD$114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出産入院料!$J$115:$J$129</c:f>
              <c:numCache>
                <c:formatCode>General</c:formatCode>
                <c:ptCount val="15"/>
              </c:numCache>
            </c:numRef>
          </c:cat>
          <c:val>
            <c:numRef>
              <c:f>出産入院料!$AD$115:$AD$129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出産入院料!$AE$114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出産入院料!$J$115:$J$129</c:f>
              <c:numCache>
                <c:formatCode>General</c:formatCode>
                <c:ptCount val="15"/>
              </c:numCache>
            </c:numRef>
          </c:cat>
          <c:val>
            <c:numRef>
              <c:f>出産入院料!$AE$115:$AE$129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78400"/>
        <c:axId val="242815360"/>
      </c:lineChart>
      <c:catAx>
        <c:axId val="24267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42815360"/>
        <c:crosses val="autoZero"/>
        <c:auto val="1"/>
        <c:lblAlgn val="ctr"/>
        <c:lblOffset val="100"/>
        <c:noMultiLvlLbl val="0"/>
      </c:catAx>
      <c:valAx>
        <c:axId val="2428153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2678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出産入院料!$R$115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出産入院料!$AH$114:$AM$114</c:f>
              <c:numCache>
                <c:formatCode>General</c:formatCode>
                <c:ptCount val="6"/>
              </c:numCache>
            </c:numRef>
          </c:cat>
          <c:val>
            <c:numRef>
              <c:f>出産入院料!$AH$115:$AM$115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出産入院料!$R$116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出産入院料!$AH$114:$AM$114</c:f>
              <c:numCache>
                <c:formatCode>General</c:formatCode>
                <c:ptCount val="6"/>
              </c:numCache>
            </c:numRef>
          </c:cat>
          <c:val>
            <c:numRef>
              <c:f>出産入院料!$AH$116:$AM$116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出産入院料!$R$117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出産入院料!$AH$114:$AM$114</c:f>
              <c:numCache>
                <c:formatCode>General</c:formatCode>
                <c:ptCount val="6"/>
              </c:numCache>
            </c:numRef>
          </c:cat>
          <c:val>
            <c:numRef>
              <c:f>出産入院料!$AH$117:$AM$117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出産入院料!$R$118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出産入院料!$AH$114:$AM$114</c:f>
              <c:numCache>
                <c:formatCode>General</c:formatCode>
                <c:ptCount val="6"/>
              </c:numCache>
            </c:numRef>
          </c:cat>
          <c:val>
            <c:numRef>
              <c:f>出産入院料!$AH$118:$AM$118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出産入院料!$R$119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出産入院料!$AH$114:$AM$114</c:f>
              <c:numCache>
                <c:formatCode>General</c:formatCode>
                <c:ptCount val="6"/>
              </c:numCache>
            </c:numRef>
          </c:cat>
          <c:val>
            <c:numRef>
              <c:f>出産入院料!$AH$119:$AM$119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860416"/>
        <c:axId val="242861952"/>
      </c:barChart>
      <c:catAx>
        <c:axId val="2428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42861952"/>
        <c:crosses val="autoZero"/>
        <c:auto val="1"/>
        <c:lblAlgn val="ctr"/>
        <c:lblOffset val="100"/>
        <c:noMultiLvlLbl val="0"/>
      </c:catAx>
      <c:valAx>
        <c:axId val="2428619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42860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出産入院料!$J$136:$J$150</c:f>
              <c:numCache>
                <c:formatCode>General</c:formatCode>
                <c:ptCount val="15"/>
              </c:numCache>
            </c:numRef>
          </c:cat>
          <c:val>
            <c:numRef>
              <c:f>出産入院料!$K$136:$K$150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出産入院料!$L$135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出産入院料!$J$136:$J$150</c:f>
              <c:numCache>
                <c:formatCode>General</c:formatCode>
                <c:ptCount val="15"/>
              </c:numCache>
            </c:numRef>
          </c:cat>
          <c:val>
            <c:numRef>
              <c:f>出産入院料!$L$136:$L$150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出産入院料!$M$135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出産入院料!$J$136:$J$150</c:f>
              <c:numCache>
                <c:formatCode>General</c:formatCode>
                <c:ptCount val="15"/>
              </c:numCache>
            </c:numRef>
          </c:cat>
          <c:val>
            <c:numRef>
              <c:f>出産入院料!$M$136:$M$150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出産入院料!$N$135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出産入院料!$J$136:$J$150</c:f>
              <c:numCache>
                <c:formatCode>General</c:formatCode>
                <c:ptCount val="15"/>
              </c:numCache>
            </c:numRef>
          </c:cat>
          <c:val>
            <c:numRef>
              <c:f>出産入院料!$N$136:$N$150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出産入院料!$O$135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出産入院料!$J$136:$J$150</c:f>
              <c:numCache>
                <c:formatCode>General</c:formatCode>
                <c:ptCount val="15"/>
              </c:numCache>
            </c:numRef>
          </c:cat>
          <c:val>
            <c:numRef>
              <c:f>出産入院料!$O$136:$O$150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出産入院料!$P$135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出産入院料!$J$136:$J$150</c:f>
              <c:numCache>
                <c:formatCode>General</c:formatCode>
                <c:ptCount val="15"/>
              </c:numCache>
            </c:numRef>
          </c:cat>
          <c:val>
            <c:numRef>
              <c:f>出産入院料!$P$136:$P$150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15584"/>
        <c:axId val="242925568"/>
      </c:lineChart>
      <c:catAx>
        <c:axId val="24291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42925568"/>
        <c:crosses val="autoZero"/>
        <c:auto val="1"/>
        <c:lblAlgn val="ctr"/>
        <c:lblOffset val="100"/>
        <c:noMultiLvlLbl val="0"/>
      </c:catAx>
      <c:valAx>
        <c:axId val="242925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42915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保健医療サービス!$G$8:$G$10</c:f>
              <c:strCache>
                <c:ptCount val="1"/>
                <c:pt idx="0">
                  <c:v>保健医療サービス&lt;円&gt;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保健医療サービス!$G$71:$G$85</c:f>
              <c:numCache>
                <c:formatCode>#,##0.0;[Red]\-#,##0.0</c:formatCode>
                <c:ptCount val="15"/>
                <c:pt idx="0">
                  <c:v>35329.34782608696</c:v>
                </c:pt>
                <c:pt idx="1">
                  <c:v>35334.545454545456</c:v>
                </c:pt>
                <c:pt idx="2">
                  <c:v>38380.882352941175</c:v>
                </c:pt>
                <c:pt idx="3">
                  <c:v>41203.370786516854</c:v>
                </c:pt>
                <c:pt idx="4">
                  <c:v>39263.568773234205</c:v>
                </c:pt>
                <c:pt idx="5">
                  <c:v>43027.407407407401</c:v>
                </c:pt>
                <c:pt idx="6">
                  <c:v>44958.518518518518</c:v>
                </c:pt>
                <c:pt idx="7">
                  <c:v>49175.464684014871</c:v>
                </c:pt>
                <c:pt idx="8">
                  <c:v>40547.761194029845</c:v>
                </c:pt>
                <c:pt idx="9">
                  <c:v>41528.838951310863</c:v>
                </c:pt>
                <c:pt idx="10">
                  <c:v>37386.891385767791</c:v>
                </c:pt>
                <c:pt idx="11">
                  <c:v>39326.765799256507</c:v>
                </c:pt>
                <c:pt idx="12">
                  <c:v>40340.073529411762</c:v>
                </c:pt>
                <c:pt idx="13">
                  <c:v>38420.817843866171</c:v>
                </c:pt>
                <c:pt idx="14">
                  <c:v>39533.210332103321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88736"/>
        <c:axId val="92390528"/>
      </c:lineChart>
      <c:lineChart>
        <c:grouping val="standard"/>
        <c:varyColors val="0"/>
        <c:ser>
          <c:idx val="1"/>
          <c:order val="1"/>
          <c:tx>
            <c:strRef>
              <c:f>保健医療サービス!$H$8:$H$10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保健医療サービス!$B$71:$C$85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93856"/>
        <c:axId val="92392064"/>
      </c:lineChart>
      <c:catAx>
        <c:axId val="9238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90528"/>
        <c:crosses val="autoZero"/>
        <c:auto val="1"/>
        <c:lblAlgn val="ctr"/>
        <c:lblOffset val="100"/>
        <c:noMultiLvlLbl val="0"/>
      </c:catAx>
      <c:valAx>
        <c:axId val="92390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88736"/>
        <c:crosses val="autoZero"/>
        <c:crossBetween val="between"/>
      </c:valAx>
      <c:valAx>
        <c:axId val="92392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93856"/>
        <c:crosses val="max"/>
        <c:crossBetween val="between"/>
      </c:valAx>
      <c:catAx>
        <c:axId val="92393856"/>
        <c:scaling>
          <c:orientation val="minMax"/>
        </c:scaling>
        <c:delete val="1"/>
        <c:axPos val="b"/>
        <c:majorTickMark val="out"/>
        <c:minorTickMark val="none"/>
        <c:tickLblPos val="nextTo"/>
        <c:crossAx val="92392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出産入院料!$R$136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出産入院料!$S$135:$X$135</c:f>
              <c:numCache>
                <c:formatCode>General</c:formatCode>
                <c:ptCount val="6"/>
              </c:numCache>
            </c:numRef>
          </c:cat>
          <c:val>
            <c:numRef>
              <c:f>出産入院料!$S$136:$X$136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出産入院料!$R$137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出産入院料!$S$135:$X$135</c:f>
              <c:numCache>
                <c:formatCode>General</c:formatCode>
                <c:ptCount val="6"/>
              </c:numCache>
            </c:numRef>
          </c:cat>
          <c:val>
            <c:numRef>
              <c:f>出産入院料!$S$137:$X$137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出産入院料!$R$138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出産入院料!$S$135:$X$135</c:f>
              <c:numCache>
                <c:formatCode>General</c:formatCode>
                <c:ptCount val="6"/>
              </c:numCache>
            </c:numRef>
          </c:cat>
          <c:val>
            <c:numRef>
              <c:f>出産入院料!$S$138:$X$138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出産入院料!$R$139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出産入院料!$S$135:$X$135</c:f>
              <c:numCache>
                <c:formatCode>General</c:formatCode>
                <c:ptCount val="6"/>
              </c:numCache>
            </c:numRef>
          </c:cat>
          <c:val>
            <c:numRef>
              <c:f>出産入院料!$S$139:$X$139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出産入院料!$R$140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出産入院料!$S$135:$X$135</c:f>
              <c:numCache>
                <c:formatCode>General</c:formatCode>
                <c:ptCount val="6"/>
              </c:numCache>
            </c:numRef>
          </c:cat>
          <c:val>
            <c:numRef>
              <c:f>出産入院料!$S$140:$X$140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015680"/>
        <c:axId val="243017216"/>
      </c:barChart>
      <c:catAx>
        <c:axId val="24301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43017216"/>
        <c:crosses val="autoZero"/>
        <c:auto val="1"/>
        <c:lblAlgn val="ctr"/>
        <c:lblOffset val="100"/>
        <c:noMultiLvlLbl val="0"/>
      </c:catAx>
      <c:valAx>
        <c:axId val="2430172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43015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出産入院料!$J$136:$J$150</c:f>
              <c:numCache>
                <c:formatCode>General</c:formatCode>
                <c:ptCount val="15"/>
              </c:numCache>
            </c:numRef>
          </c:cat>
          <c:val>
            <c:numRef>
              <c:f>出産入院料!$Z$136:$Z$150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出産入院料!$AA$135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出産入院料!$J$136:$J$150</c:f>
              <c:numCache>
                <c:formatCode>General</c:formatCode>
                <c:ptCount val="15"/>
              </c:numCache>
            </c:numRef>
          </c:cat>
          <c:val>
            <c:numRef>
              <c:f>出産入院料!$AA$136:$AA$150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出産入院料!$AB$135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出産入院料!$J$136:$J$150</c:f>
              <c:numCache>
                <c:formatCode>General</c:formatCode>
                <c:ptCount val="15"/>
              </c:numCache>
            </c:numRef>
          </c:cat>
          <c:val>
            <c:numRef>
              <c:f>出産入院料!$AB$136:$AB$150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出産入院料!$AC$135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出産入院料!$J$136:$J$150</c:f>
              <c:numCache>
                <c:formatCode>General</c:formatCode>
                <c:ptCount val="15"/>
              </c:numCache>
            </c:numRef>
          </c:cat>
          <c:val>
            <c:numRef>
              <c:f>出産入院料!$AC$136:$AC$150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出産入院料!$AD$135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出産入院料!$J$136:$J$150</c:f>
              <c:numCache>
                <c:formatCode>General</c:formatCode>
                <c:ptCount val="15"/>
              </c:numCache>
            </c:numRef>
          </c:cat>
          <c:val>
            <c:numRef>
              <c:f>出産入院料!$AD$136:$AD$150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出産入院料!$AE$135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出産入院料!$J$136:$J$150</c:f>
              <c:numCache>
                <c:formatCode>General</c:formatCode>
                <c:ptCount val="15"/>
              </c:numCache>
            </c:numRef>
          </c:cat>
          <c:val>
            <c:numRef>
              <c:f>出産入院料!$AE$136:$AE$150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58560"/>
        <c:axId val="243060096"/>
      </c:lineChart>
      <c:catAx>
        <c:axId val="24305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43060096"/>
        <c:crosses val="autoZero"/>
        <c:auto val="1"/>
        <c:lblAlgn val="ctr"/>
        <c:lblOffset val="100"/>
        <c:noMultiLvlLbl val="0"/>
      </c:catAx>
      <c:valAx>
        <c:axId val="2430600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3058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出産入院料!$R$136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出産入院料!$AH$135:$AM$135</c:f>
              <c:numCache>
                <c:formatCode>General</c:formatCode>
                <c:ptCount val="6"/>
              </c:numCache>
            </c:numRef>
          </c:cat>
          <c:val>
            <c:numRef>
              <c:f>出産入院料!$AH$136:$AM$136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出産入院料!$R$137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出産入院料!$AH$135:$AM$135</c:f>
              <c:numCache>
                <c:formatCode>General</c:formatCode>
                <c:ptCount val="6"/>
              </c:numCache>
            </c:numRef>
          </c:cat>
          <c:val>
            <c:numRef>
              <c:f>出産入院料!$AH$137:$AM$137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出産入院料!$R$138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出産入院料!$AH$135:$AM$135</c:f>
              <c:numCache>
                <c:formatCode>General</c:formatCode>
                <c:ptCount val="6"/>
              </c:numCache>
            </c:numRef>
          </c:cat>
          <c:val>
            <c:numRef>
              <c:f>出産入院料!$AH$138:$AM$138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出産入院料!$R$139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出産入院料!$AH$135:$AM$135</c:f>
              <c:numCache>
                <c:formatCode>General</c:formatCode>
                <c:ptCount val="6"/>
              </c:numCache>
            </c:numRef>
          </c:cat>
          <c:val>
            <c:numRef>
              <c:f>出産入院料!$AH$139:$AM$139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出産入院料!$R$140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出産入院料!$AH$135:$AM$135</c:f>
              <c:numCache>
                <c:formatCode>General</c:formatCode>
                <c:ptCount val="6"/>
              </c:numCache>
            </c:numRef>
          </c:cat>
          <c:val>
            <c:numRef>
              <c:f>出産入院料!$AH$140:$AM$140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922752"/>
        <c:axId val="389457024"/>
      </c:barChart>
      <c:catAx>
        <c:axId val="38892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89457024"/>
        <c:crosses val="autoZero"/>
        <c:auto val="1"/>
        <c:lblAlgn val="ctr"/>
        <c:lblOffset val="100"/>
        <c:noMultiLvlLbl val="0"/>
      </c:catAx>
      <c:valAx>
        <c:axId val="389457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88922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他の入院料!$E$9:$E$10</c:f>
              <c:strCache>
                <c:ptCount val="1"/>
                <c:pt idx="0">
                  <c:v>他の入院料&lt;円&gt;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64928"/>
        <c:axId val="389966464"/>
      </c:lineChart>
      <c:lineChart>
        <c:grouping val="standard"/>
        <c:varyColors val="0"/>
        <c:ser>
          <c:idx val="1"/>
          <c:order val="1"/>
          <c:tx>
            <c:strRef>
              <c:f>他の入院料!$F$9:$F$10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他の入院料!$B$11:$C$25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94368"/>
        <c:axId val="389992832"/>
      </c:lineChart>
      <c:catAx>
        <c:axId val="389964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966464"/>
        <c:crosses val="autoZero"/>
        <c:auto val="1"/>
        <c:lblAlgn val="ctr"/>
        <c:lblOffset val="100"/>
        <c:noMultiLvlLbl val="0"/>
      </c:catAx>
      <c:valAx>
        <c:axId val="389966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964928"/>
        <c:crosses val="autoZero"/>
        <c:crossBetween val="between"/>
      </c:valAx>
      <c:valAx>
        <c:axId val="3899928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89994368"/>
        <c:crosses val="max"/>
        <c:crossBetween val="between"/>
      </c:valAx>
      <c:catAx>
        <c:axId val="38999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389992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他の入院料!$G$8:$G$10</c:f>
              <c:strCache>
                <c:ptCount val="1"/>
                <c:pt idx="0">
                  <c:v>他の入院料&lt;円&gt;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03040"/>
        <c:axId val="390104576"/>
      </c:lineChart>
      <c:lineChart>
        <c:grouping val="standard"/>
        <c:varyColors val="0"/>
        <c:ser>
          <c:idx val="1"/>
          <c:order val="1"/>
          <c:tx>
            <c:strRef>
              <c:f>他の入院料!$H$8:$H$10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他の入院料!$B$11:$C$25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07904"/>
        <c:axId val="390106112"/>
      </c:lineChart>
      <c:catAx>
        <c:axId val="390103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04576"/>
        <c:crosses val="autoZero"/>
        <c:auto val="1"/>
        <c:lblAlgn val="ctr"/>
        <c:lblOffset val="100"/>
        <c:noMultiLvlLbl val="0"/>
      </c:catAx>
      <c:valAx>
        <c:axId val="390104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103040"/>
        <c:crosses val="autoZero"/>
        <c:crossBetween val="between"/>
      </c:valAx>
      <c:valAx>
        <c:axId val="3901061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90107904"/>
        <c:crosses val="max"/>
        <c:crossBetween val="between"/>
      </c:valAx>
      <c:catAx>
        <c:axId val="39010790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06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61152"/>
        <c:axId val="390162688"/>
      </c:lineChart>
      <c:lineChart>
        <c:grouping val="standard"/>
        <c:varyColors val="0"/>
        <c:ser>
          <c:idx val="3"/>
          <c:order val="1"/>
          <c:tx>
            <c:strRef>
              <c:f>他の入院料!$J$9:$J$10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他の入院料!$J$11:$J$25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他の入院料!$K$9:$K$10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他の入院料!$B$11:$C$25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他の入院料!$L$9:$L$10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他の入院料!$B$11:$C$25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94688"/>
        <c:axId val="390193152"/>
      </c:lineChart>
      <c:catAx>
        <c:axId val="390161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62688"/>
        <c:crosses val="autoZero"/>
        <c:auto val="1"/>
        <c:lblAlgn val="ctr"/>
        <c:lblOffset val="100"/>
        <c:noMultiLvlLbl val="0"/>
      </c:catAx>
      <c:valAx>
        <c:axId val="3901626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161152"/>
        <c:crosses val="autoZero"/>
        <c:crossBetween val="between"/>
      </c:valAx>
      <c:valAx>
        <c:axId val="390193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194688"/>
        <c:crosses val="max"/>
        <c:crossBetween val="between"/>
      </c:valAx>
      <c:catAx>
        <c:axId val="39019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93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他の入院料!$E$9:$E$10</c:f>
              <c:strCache>
                <c:ptCount val="1"/>
                <c:pt idx="0">
                  <c:v>他の入院料&lt;円&gt;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95232"/>
        <c:axId val="390497024"/>
      </c:lineChart>
      <c:lineChart>
        <c:grouping val="standard"/>
        <c:varyColors val="0"/>
        <c:ser>
          <c:idx val="1"/>
          <c:order val="1"/>
          <c:tx>
            <c:strRef>
              <c:f>他の入院料!$F$9:$F$10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他の入院料!$B$26:$C$40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04448"/>
        <c:axId val="390498560"/>
      </c:lineChart>
      <c:catAx>
        <c:axId val="390495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497024"/>
        <c:crosses val="autoZero"/>
        <c:auto val="1"/>
        <c:lblAlgn val="ctr"/>
        <c:lblOffset val="100"/>
        <c:noMultiLvlLbl val="0"/>
      </c:catAx>
      <c:valAx>
        <c:axId val="3904970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495232"/>
        <c:crosses val="autoZero"/>
        <c:crossBetween val="between"/>
      </c:valAx>
      <c:valAx>
        <c:axId val="390498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504448"/>
        <c:crosses val="max"/>
        <c:crossBetween val="between"/>
      </c:valAx>
      <c:catAx>
        <c:axId val="39050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498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他の入院料!$G$8:$G$10</c:f>
              <c:strCache>
                <c:ptCount val="1"/>
                <c:pt idx="0">
                  <c:v>他の入院料&lt;円&gt;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30944"/>
        <c:axId val="390532480"/>
      </c:lineChart>
      <c:lineChart>
        <c:grouping val="standard"/>
        <c:varyColors val="0"/>
        <c:ser>
          <c:idx val="1"/>
          <c:order val="1"/>
          <c:tx>
            <c:strRef>
              <c:f>他の入院料!$H$8:$H$10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他の入院料!$B$26:$C$40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48096"/>
        <c:axId val="390546560"/>
      </c:lineChart>
      <c:catAx>
        <c:axId val="390530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32480"/>
        <c:crosses val="autoZero"/>
        <c:auto val="1"/>
        <c:lblAlgn val="ctr"/>
        <c:lblOffset val="100"/>
        <c:noMultiLvlLbl val="0"/>
      </c:catAx>
      <c:valAx>
        <c:axId val="390532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530944"/>
        <c:crosses val="autoZero"/>
        <c:crossBetween val="between"/>
      </c:valAx>
      <c:valAx>
        <c:axId val="390546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548096"/>
        <c:crosses val="max"/>
        <c:crossBetween val="between"/>
      </c:valAx>
      <c:catAx>
        <c:axId val="3905480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46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他の入院料!$E$9:$E$10</c:f>
              <c:strCache>
                <c:ptCount val="1"/>
                <c:pt idx="0">
                  <c:v>他の入院料&lt;円&gt;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91232"/>
        <c:axId val="390592768"/>
      </c:lineChart>
      <c:lineChart>
        <c:grouping val="standard"/>
        <c:varyColors val="0"/>
        <c:ser>
          <c:idx val="1"/>
          <c:order val="1"/>
          <c:tx>
            <c:strRef>
              <c:f>他の入院料!$F$9:$F$10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他の入院料!$B$41:$C$55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08384"/>
        <c:axId val="390606848"/>
      </c:lineChart>
      <c:catAx>
        <c:axId val="390591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92768"/>
        <c:crosses val="autoZero"/>
        <c:auto val="1"/>
        <c:lblAlgn val="ctr"/>
        <c:lblOffset val="100"/>
        <c:noMultiLvlLbl val="0"/>
      </c:catAx>
      <c:valAx>
        <c:axId val="390592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591232"/>
        <c:crosses val="autoZero"/>
        <c:crossBetween val="between"/>
      </c:valAx>
      <c:valAx>
        <c:axId val="390606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608384"/>
        <c:crosses val="max"/>
        <c:crossBetween val="between"/>
      </c:valAx>
      <c:catAx>
        <c:axId val="39060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06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他の入院料!$G$8:$G$10</c:f>
              <c:strCache>
                <c:ptCount val="1"/>
                <c:pt idx="0">
                  <c:v>他の入院料&lt;円&gt;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34880"/>
        <c:axId val="390665344"/>
      </c:lineChart>
      <c:lineChart>
        <c:grouping val="standard"/>
        <c:varyColors val="0"/>
        <c:ser>
          <c:idx val="1"/>
          <c:order val="1"/>
          <c:tx>
            <c:strRef>
              <c:f>他の入院料!$H$8:$H$10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他の入院料!$B$41:$C$55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68672"/>
        <c:axId val="390666880"/>
      </c:lineChart>
      <c:catAx>
        <c:axId val="390634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65344"/>
        <c:crosses val="autoZero"/>
        <c:auto val="1"/>
        <c:lblAlgn val="ctr"/>
        <c:lblOffset val="100"/>
        <c:noMultiLvlLbl val="0"/>
      </c:catAx>
      <c:valAx>
        <c:axId val="390665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634880"/>
        <c:crosses val="autoZero"/>
        <c:crossBetween val="between"/>
      </c:valAx>
      <c:valAx>
        <c:axId val="390666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668672"/>
        <c:crosses val="max"/>
        <c:crossBetween val="between"/>
      </c:valAx>
      <c:catAx>
        <c:axId val="3906686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66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保健医療サービス!$E$9:$E$10</c:f>
              <c:strCache>
                <c:ptCount val="1"/>
                <c:pt idx="0">
                  <c:v>保健医療サービス&lt;円&gt;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保健医療サービス!$E$86:$E$100</c:f>
              <c:numCache>
                <c:formatCode>#,##0_);[Red]\(#,##0\)</c:formatCode>
                <c:ptCount val="15"/>
                <c:pt idx="0">
                  <c:v>71374</c:v>
                </c:pt>
                <c:pt idx="1">
                  <c:v>93048</c:v>
                </c:pt>
                <c:pt idx="2">
                  <c:v>96137</c:v>
                </c:pt>
                <c:pt idx="3">
                  <c:v>101766</c:v>
                </c:pt>
                <c:pt idx="4">
                  <c:v>93137</c:v>
                </c:pt>
                <c:pt idx="5">
                  <c:v>98295</c:v>
                </c:pt>
                <c:pt idx="6">
                  <c:v>107313</c:v>
                </c:pt>
                <c:pt idx="7">
                  <c:v>113503</c:v>
                </c:pt>
                <c:pt idx="8">
                  <c:v>109833</c:v>
                </c:pt>
                <c:pt idx="9">
                  <c:v>107880</c:v>
                </c:pt>
                <c:pt idx="10">
                  <c:v>98088</c:v>
                </c:pt>
                <c:pt idx="11">
                  <c:v>111751</c:v>
                </c:pt>
                <c:pt idx="12">
                  <c:v>97958</c:v>
                </c:pt>
                <c:pt idx="13">
                  <c:v>93681</c:v>
                </c:pt>
                <c:pt idx="14">
                  <c:v>99366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39136"/>
        <c:axId val="92545024"/>
      </c:lineChart>
      <c:lineChart>
        <c:grouping val="standard"/>
        <c:varyColors val="0"/>
        <c:ser>
          <c:idx val="1"/>
          <c:order val="1"/>
          <c:tx>
            <c:strRef>
              <c:f>保健医療サービス!$F$9:$F$10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保健医療サービス!$B$86:$C$100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48096"/>
        <c:axId val="92546560"/>
      </c:lineChart>
      <c:catAx>
        <c:axId val="92539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45024"/>
        <c:crosses val="autoZero"/>
        <c:auto val="1"/>
        <c:lblAlgn val="ctr"/>
        <c:lblOffset val="100"/>
        <c:noMultiLvlLbl val="0"/>
      </c:catAx>
      <c:valAx>
        <c:axId val="925450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539136"/>
        <c:crosses val="autoZero"/>
        <c:crossBetween val="between"/>
      </c:valAx>
      <c:valAx>
        <c:axId val="92546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548096"/>
        <c:crosses val="max"/>
        <c:crossBetween val="between"/>
      </c:valAx>
      <c:catAx>
        <c:axId val="92548096"/>
        <c:scaling>
          <c:orientation val="minMax"/>
        </c:scaling>
        <c:delete val="1"/>
        <c:axPos val="b"/>
        <c:majorTickMark val="out"/>
        <c:minorTickMark val="none"/>
        <c:tickLblPos val="nextTo"/>
        <c:crossAx val="92546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他の入院料!$E$9:$E$10</c:f>
              <c:strCache>
                <c:ptCount val="1"/>
                <c:pt idx="0">
                  <c:v>他の入院料&lt;円&gt;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86976"/>
        <c:axId val="390721536"/>
      </c:lineChart>
      <c:lineChart>
        <c:grouping val="standard"/>
        <c:varyColors val="0"/>
        <c:ser>
          <c:idx val="1"/>
          <c:order val="1"/>
          <c:tx>
            <c:strRef>
              <c:f>他の入院料!$F$9:$F$10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他の入院料!$B$56:$C$70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24608"/>
        <c:axId val="390723072"/>
      </c:lineChart>
      <c:catAx>
        <c:axId val="390686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21536"/>
        <c:crosses val="autoZero"/>
        <c:auto val="1"/>
        <c:lblAlgn val="ctr"/>
        <c:lblOffset val="100"/>
        <c:noMultiLvlLbl val="0"/>
      </c:catAx>
      <c:valAx>
        <c:axId val="3907215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686976"/>
        <c:crosses val="autoZero"/>
        <c:crossBetween val="between"/>
      </c:valAx>
      <c:valAx>
        <c:axId val="390723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724608"/>
        <c:crosses val="max"/>
        <c:crossBetween val="between"/>
      </c:valAx>
      <c:catAx>
        <c:axId val="39072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23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他の入院料!$G$8:$G$10</c:f>
              <c:strCache>
                <c:ptCount val="1"/>
                <c:pt idx="0">
                  <c:v>他の入院料&lt;円&gt;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59552"/>
        <c:axId val="390761088"/>
      </c:lineChart>
      <c:lineChart>
        <c:grouping val="standard"/>
        <c:varyColors val="0"/>
        <c:ser>
          <c:idx val="1"/>
          <c:order val="1"/>
          <c:tx>
            <c:strRef>
              <c:f>他の入院料!$H$8:$H$10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他の入院料!$B$56:$C$70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76704"/>
        <c:axId val="390775168"/>
      </c:lineChart>
      <c:catAx>
        <c:axId val="39075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61088"/>
        <c:crosses val="autoZero"/>
        <c:auto val="1"/>
        <c:lblAlgn val="ctr"/>
        <c:lblOffset val="100"/>
        <c:noMultiLvlLbl val="0"/>
      </c:catAx>
      <c:valAx>
        <c:axId val="390761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759552"/>
        <c:crosses val="autoZero"/>
        <c:crossBetween val="between"/>
      </c:valAx>
      <c:valAx>
        <c:axId val="390775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776704"/>
        <c:crosses val="max"/>
        <c:crossBetween val="between"/>
      </c:valAx>
      <c:catAx>
        <c:axId val="39077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75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他の入院料!$E$9:$E$10</c:f>
              <c:strCache>
                <c:ptCount val="1"/>
                <c:pt idx="0">
                  <c:v>他の入院料&lt;円&gt;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89472"/>
        <c:axId val="390891008"/>
      </c:lineChart>
      <c:lineChart>
        <c:grouping val="standard"/>
        <c:varyColors val="0"/>
        <c:ser>
          <c:idx val="1"/>
          <c:order val="1"/>
          <c:tx>
            <c:strRef>
              <c:f>他の入院料!$F$9:$F$10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他の入院料!$B$71:$C$85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02528"/>
        <c:axId val="390892544"/>
      </c:lineChart>
      <c:catAx>
        <c:axId val="390889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891008"/>
        <c:crosses val="autoZero"/>
        <c:auto val="1"/>
        <c:lblAlgn val="ctr"/>
        <c:lblOffset val="100"/>
        <c:noMultiLvlLbl val="0"/>
      </c:catAx>
      <c:valAx>
        <c:axId val="3908910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889472"/>
        <c:crosses val="autoZero"/>
        <c:crossBetween val="between"/>
      </c:valAx>
      <c:valAx>
        <c:axId val="390892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902528"/>
        <c:crosses val="max"/>
        <c:crossBetween val="between"/>
      </c:valAx>
      <c:catAx>
        <c:axId val="39090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892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他の入院料!$G$8:$G$10</c:f>
              <c:strCache>
                <c:ptCount val="1"/>
                <c:pt idx="0">
                  <c:v>他の入院料&lt;円&gt;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29024"/>
        <c:axId val="390955392"/>
      </c:lineChart>
      <c:lineChart>
        <c:grouping val="standard"/>
        <c:varyColors val="0"/>
        <c:ser>
          <c:idx val="1"/>
          <c:order val="1"/>
          <c:tx>
            <c:strRef>
              <c:f>他の入院料!$H$8:$H$10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他の入院料!$B$71:$C$85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58464"/>
        <c:axId val="390956928"/>
      </c:lineChart>
      <c:catAx>
        <c:axId val="390929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955392"/>
        <c:crosses val="autoZero"/>
        <c:auto val="1"/>
        <c:lblAlgn val="ctr"/>
        <c:lblOffset val="100"/>
        <c:noMultiLvlLbl val="0"/>
      </c:catAx>
      <c:valAx>
        <c:axId val="390955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929024"/>
        <c:crosses val="autoZero"/>
        <c:crossBetween val="between"/>
      </c:valAx>
      <c:valAx>
        <c:axId val="390956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958464"/>
        <c:crosses val="max"/>
        <c:crossBetween val="between"/>
      </c:valAx>
      <c:catAx>
        <c:axId val="39095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956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他の入院料!$E$9:$E$10</c:f>
              <c:strCache>
                <c:ptCount val="1"/>
                <c:pt idx="0">
                  <c:v>他の入院料&lt;円&gt;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13888"/>
        <c:axId val="391015424"/>
      </c:lineChart>
      <c:lineChart>
        <c:grouping val="standard"/>
        <c:varyColors val="0"/>
        <c:ser>
          <c:idx val="1"/>
          <c:order val="1"/>
          <c:tx>
            <c:strRef>
              <c:f>他の入院料!$F$9:$F$10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他の入院料!$B$86:$C$100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18752"/>
        <c:axId val="391017216"/>
      </c:lineChart>
      <c:catAx>
        <c:axId val="391013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015424"/>
        <c:crosses val="autoZero"/>
        <c:auto val="1"/>
        <c:lblAlgn val="ctr"/>
        <c:lblOffset val="100"/>
        <c:noMultiLvlLbl val="0"/>
      </c:catAx>
      <c:valAx>
        <c:axId val="391015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013888"/>
        <c:crosses val="autoZero"/>
        <c:crossBetween val="between"/>
      </c:valAx>
      <c:valAx>
        <c:axId val="391017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018752"/>
        <c:crosses val="max"/>
        <c:crossBetween val="between"/>
      </c:valAx>
      <c:catAx>
        <c:axId val="39101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17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他の入院料!$G$8:$G$10</c:f>
              <c:strCache>
                <c:ptCount val="1"/>
                <c:pt idx="0">
                  <c:v>他の入院料&lt;円&gt;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45504"/>
        <c:axId val="391047040"/>
      </c:lineChart>
      <c:lineChart>
        <c:grouping val="standard"/>
        <c:varyColors val="0"/>
        <c:ser>
          <c:idx val="1"/>
          <c:order val="1"/>
          <c:tx>
            <c:strRef>
              <c:f>他の入院料!$H$8:$H$10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他の入院料!$B$86:$C$100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58560"/>
        <c:axId val="391048576"/>
      </c:lineChart>
      <c:catAx>
        <c:axId val="391045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047040"/>
        <c:crosses val="autoZero"/>
        <c:auto val="1"/>
        <c:lblAlgn val="ctr"/>
        <c:lblOffset val="100"/>
        <c:noMultiLvlLbl val="0"/>
      </c:catAx>
      <c:valAx>
        <c:axId val="391047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045504"/>
        <c:crosses val="autoZero"/>
        <c:crossBetween val="between"/>
      </c:valAx>
      <c:valAx>
        <c:axId val="391048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058560"/>
        <c:crosses val="max"/>
        <c:crossBetween val="between"/>
      </c:valAx>
      <c:catAx>
        <c:axId val="39105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48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他の入院料!$N$2:$Q$2</c:f>
              <c:strCache>
                <c:ptCount val="1"/>
                <c:pt idx="0">
                  <c:v>他の入院料&lt;円&gt;世帯全体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他の入院料!$R$1:$W$1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他の入院料!$R$2:$W$2</c:f>
              <c:numCache>
                <c:formatCode>General</c:formatCode>
                <c:ptCount val="6"/>
                <c:pt idx="0">
                  <c:v>13869</c:v>
                </c:pt>
                <c:pt idx="1">
                  <c:v>3883</c:v>
                </c:pt>
                <c:pt idx="2">
                  <c:v>6409</c:v>
                </c:pt>
                <c:pt idx="3">
                  <c:v>8234</c:v>
                </c:pt>
                <c:pt idx="4">
                  <c:v>17720</c:v>
                </c:pt>
                <c:pt idx="5">
                  <c:v>23670</c:v>
                </c:pt>
              </c:numCache>
            </c:numRef>
          </c:val>
        </c:ser>
        <c:ser>
          <c:idx val="1"/>
          <c:order val="1"/>
          <c:tx>
            <c:strRef>
              <c:f>他の入院料!$N$3:$Q$3</c:f>
              <c:strCache>
                <c:ptCount val="1"/>
                <c:pt idx="0">
                  <c:v>1人当たり 他の入院料&lt;円&gt;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他の入院料!$R$1:$W$1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他の入院料!$R$3:$W$3</c:f>
              <c:numCache>
                <c:formatCode>General</c:formatCode>
                <c:ptCount val="6"/>
                <c:pt idx="0">
                  <c:v>4361.3207547169814</c:v>
                </c:pt>
                <c:pt idx="1">
                  <c:v>1052.3035230352305</c:v>
                </c:pt>
                <c:pt idx="2">
                  <c:v>1727.4932614555257</c:v>
                </c:pt>
                <c:pt idx="3">
                  <c:v>2525.7668711656443</c:v>
                </c:pt>
                <c:pt idx="4">
                  <c:v>6538.7453874538742</c:v>
                </c:pt>
                <c:pt idx="5">
                  <c:v>9780.9917355371908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089536"/>
        <c:axId val="391099520"/>
      </c:barChart>
      <c:lineChart>
        <c:grouping val="standard"/>
        <c:varyColors val="0"/>
        <c:ser>
          <c:idx val="2"/>
          <c:order val="2"/>
          <c:tx>
            <c:strRef>
              <c:f>他の入院料!$AI$6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他の入院料!$AJ$6:$AO$6</c:f>
              <c:numCache>
                <c:formatCode>0.000%</c:formatCode>
                <c:ptCount val="6"/>
                <c:pt idx="0">
                  <c:v>4.747595906982858E-3</c:v>
                </c:pt>
                <c:pt idx="1">
                  <c:v>1.1932525150339676E-3</c:v>
                </c:pt>
                <c:pt idx="2">
                  <c:v>1.6535757511333662E-3</c:v>
                </c:pt>
                <c:pt idx="3">
                  <c:v>1.981930589103233E-3</c:v>
                </c:pt>
                <c:pt idx="4">
                  <c:v>4.9894986820909377E-3</c:v>
                </c:pt>
                <c:pt idx="5">
                  <c:v>8.175637704921997E-3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02848"/>
        <c:axId val="391101056"/>
      </c:lineChart>
      <c:catAx>
        <c:axId val="391089536"/>
        <c:scaling>
          <c:orientation val="minMax"/>
        </c:scaling>
        <c:delete val="0"/>
        <c:axPos val="b"/>
        <c:majorTickMark val="none"/>
        <c:minorTickMark val="none"/>
        <c:tickLblPos val="nextTo"/>
        <c:crossAx val="391099520"/>
        <c:crosses val="autoZero"/>
        <c:auto val="1"/>
        <c:lblAlgn val="ctr"/>
        <c:lblOffset val="100"/>
        <c:noMultiLvlLbl val="0"/>
      </c:catAx>
      <c:valAx>
        <c:axId val="39109952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089536"/>
        <c:crosses val="autoZero"/>
        <c:crossBetween val="between"/>
      </c:valAx>
      <c:valAx>
        <c:axId val="39110105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391102848"/>
        <c:crosses val="max"/>
        <c:crossBetween val="between"/>
      </c:valAx>
      <c:catAx>
        <c:axId val="39110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0105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他の入院料!$AI$9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他の入院料!$AJ$2:$AO$2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他の入院料!$AJ$9:$AO$9</c:f>
              <c:numCache>
                <c:formatCode>0.0%</c:formatCode>
                <c:ptCount val="6"/>
                <c:pt idx="0">
                  <c:v>0.57531011828864953</c:v>
                </c:pt>
                <c:pt idx="1">
                  <c:v>0.34554330004680123</c:v>
                </c:pt>
                <c:pt idx="2">
                  <c:v>0.19806488820124479</c:v>
                </c:pt>
                <c:pt idx="3">
                  <c:v>0.18702068958786491</c:v>
                </c:pt>
                <c:pt idx="4">
                  <c:v>0.22526621129162452</c:v>
                </c:pt>
                <c:pt idx="5">
                  <c:v>0.14018975011260171</c:v>
                </c:pt>
              </c:numCache>
            </c:numRef>
          </c:val>
        </c:ser>
        <c:ser>
          <c:idx val="1"/>
          <c:order val="1"/>
          <c:tx>
            <c:strRef>
              <c:f>他の入院料!$AI$12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他の入院料!$AJ$2:$AO$2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他の入院料!$AJ$12:$AO$12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56480"/>
        <c:axId val="391158016"/>
      </c:barChart>
      <c:catAx>
        <c:axId val="3911564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391158016"/>
        <c:crosses val="autoZero"/>
        <c:auto val="1"/>
        <c:lblAlgn val="ctr"/>
        <c:lblOffset val="100"/>
        <c:noMultiLvlLbl val="0"/>
      </c:catAx>
      <c:valAx>
        <c:axId val="3911580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156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00128"/>
        <c:axId val="391255168"/>
      </c:lineChart>
      <c:lineChart>
        <c:grouping val="standard"/>
        <c:varyColors val="0"/>
        <c:ser>
          <c:idx val="3"/>
          <c:order val="1"/>
          <c:tx>
            <c:strRef>
              <c:f>他の入院料!$J$9:$J$10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他の入院料!$B$26:$C$40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他の入院料!$K$9:$K$10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他の入院料!$B$26:$C$40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他の入院料!$L$9:$L$10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他の入院料!$B$26:$C$40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74880"/>
        <c:axId val="391256704"/>
      </c:lineChart>
      <c:catAx>
        <c:axId val="391200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255168"/>
        <c:crosses val="autoZero"/>
        <c:auto val="1"/>
        <c:lblAlgn val="ctr"/>
        <c:lblOffset val="100"/>
        <c:noMultiLvlLbl val="0"/>
      </c:catAx>
      <c:valAx>
        <c:axId val="391255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200128"/>
        <c:crosses val="autoZero"/>
        <c:crossBetween val="between"/>
      </c:valAx>
      <c:valAx>
        <c:axId val="3912567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274880"/>
        <c:crosses val="max"/>
        <c:crossBetween val="between"/>
      </c:valAx>
      <c:catAx>
        <c:axId val="39127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567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07264"/>
        <c:axId val="391308800"/>
      </c:lineChart>
      <c:lineChart>
        <c:grouping val="standard"/>
        <c:varyColors val="0"/>
        <c:ser>
          <c:idx val="3"/>
          <c:order val="1"/>
          <c:tx>
            <c:strRef>
              <c:f>他の入院料!$J$9:$J$10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他の入院料!$B$41:$C$55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他の入院料!$K$9:$K$10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他の入院料!$B$41:$C$55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他の入院料!$L$9:$L$10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他の入院料!$B$41:$C$55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20320"/>
        <c:axId val="391310336"/>
      </c:lineChart>
      <c:catAx>
        <c:axId val="391307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308800"/>
        <c:crosses val="autoZero"/>
        <c:auto val="1"/>
        <c:lblAlgn val="ctr"/>
        <c:lblOffset val="100"/>
        <c:noMultiLvlLbl val="0"/>
      </c:catAx>
      <c:valAx>
        <c:axId val="3913088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307264"/>
        <c:crosses val="autoZero"/>
        <c:crossBetween val="between"/>
      </c:valAx>
      <c:valAx>
        <c:axId val="3913103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320320"/>
        <c:crosses val="max"/>
        <c:crossBetween val="between"/>
      </c:valAx>
      <c:catAx>
        <c:axId val="39132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3103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保健医療サービス!$G$8:$G$10</c:f>
              <c:strCache>
                <c:ptCount val="1"/>
                <c:pt idx="0">
                  <c:v>保健医療サービス&lt;円&gt;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保健医療サービス!$G$86:$G$100</c:f>
              <c:numCache>
                <c:formatCode>#,##0.0;[Red]\-#,##0.0</c:formatCode>
                <c:ptCount val="15"/>
                <c:pt idx="0">
                  <c:v>29132.244897959183</c:v>
                </c:pt>
                <c:pt idx="1">
                  <c:v>36633.07086614173</c:v>
                </c:pt>
                <c:pt idx="2">
                  <c:v>39080.081300813006</c:v>
                </c:pt>
                <c:pt idx="3">
                  <c:v>41368.292682926833</c:v>
                </c:pt>
                <c:pt idx="4">
                  <c:v>38486.36363636364</c:v>
                </c:pt>
                <c:pt idx="5">
                  <c:v>40450.617283950618</c:v>
                </c:pt>
                <c:pt idx="6">
                  <c:v>43980.737704918036</c:v>
                </c:pt>
                <c:pt idx="7">
                  <c:v>46902.066115702481</c:v>
                </c:pt>
                <c:pt idx="8">
                  <c:v>46148.319327731093</c:v>
                </c:pt>
                <c:pt idx="9">
                  <c:v>44950</c:v>
                </c:pt>
                <c:pt idx="10">
                  <c:v>40532.231404958678</c:v>
                </c:pt>
                <c:pt idx="11">
                  <c:v>45799.59016393443</c:v>
                </c:pt>
                <c:pt idx="12">
                  <c:v>40146.721311475412</c:v>
                </c:pt>
                <c:pt idx="13">
                  <c:v>38711.157024793392</c:v>
                </c:pt>
                <c:pt idx="14">
                  <c:v>41060.330578512396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66656"/>
        <c:axId val="92568192"/>
      </c:lineChart>
      <c:lineChart>
        <c:grouping val="standard"/>
        <c:varyColors val="0"/>
        <c:ser>
          <c:idx val="1"/>
          <c:order val="1"/>
          <c:tx>
            <c:strRef>
              <c:f>保健医療サービス!$H$8:$H$10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保健医療サービス!$B$86:$C$100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79712"/>
        <c:axId val="92578176"/>
      </c:lineChart>
      <c:catAx>
        <c:axId val="9256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68192"/>
        <c:crosses val="autoZero"/>
        <c:auto val="1"/>
        <c:lblAlgn val="ctr"/>
        <c:lblOffset val="100"/>
        <c:noMultiLvlLbl val="0"/>
      </c:catAx>
      <c:valAx>
        <c:axId val="92568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566656"/>
        <c:crosses val="autoZero"/>
        <c:crossBetween val="between"/>
      </c:valAx>
      <c:valAx>
        <c:axId val="92578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579712"/>
        <c:crosses val="max"/>
        <c:crossBetween val="between"/>
      </c:valAx>
      <c:catAx>
        <c:axId val="9257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92578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69088"/>
        <c:axId val="391370624"/>
      </c:lineChart>
      <c:lineChart>
        <c:grouping val="standard"/>
        <c:varyColors val="0"/>
        <c:ser>
          <c:idx val="3"/>
          <c:order val="1"/>
          <c:tx>
            <c:strRef>
              <c:f>他の入院料!$J$9:$J$10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他の入院料!$B$56:$C$70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他の入院料!$K$9:$K$10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他の入院料!$B$56:$C$70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他の入院料!$L$9:$L$10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他の入院料!$B$56:$C$70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78048"/>
        <c:axId val="391372160"/>
      </c:lineChart>
      <c:catAx>
        <c:axId val="391369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370624"/>
        <c:crosses val="autoZero"/>
        <c:auto val="1"/>
        <c:lblAlgn val="ctr"/>
        <c:lblOffset val="100"/>
        <c:noMultiLvlLbl val="0"/>
      </c:catAx>
      <c:valAx>
        <c:axId val="391370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369088"/>
        <c:crosses val="autoZero"/>
        <c:crossBetween val="between"/>
      </c:valAx>
      <c:valAx>
        <c:axId val="391372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378048"/>
        <c:crosses val="max"/>
        <c:crossBetween val="between"/>
      </c:valAx>
      <c:catAx>
        <c:axId val="39137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372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41888"/>
        <c:axId val="391543424"/>
      </c:lineChart>
      <c:lineChart>
        <c:grouping val="standard"/>
        <c:varyColors val="0"/>
        <c:ser>
          <c:idx val="3"/>
          <c:order val="1"/>
          <c:tx>
            <c:strRef>
              <c:f>他の入院料!$J$9:$J$10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他の入院料!$B$71:$C$85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他の入院料!$K$9:$K$10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他の入院料!$B$71:$C$85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他の入院料!$L$9:$L$10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他の入院料!$B$71:$C$85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71328"/>
        <c:axId val="391569792"/>
      </c:lineChart>
      <c:catAx>
        <c:axId val="391541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543424"/>
        <c:crosses val="autoZero"/>
        <c:auto val="1"/>
        <c:lblAlgn val="ctr"/>
        <c:lblOffset val="100"/>
        <c:noMultiLvlLbl val="0"/>
      </c:catAx>
      <c:valAx>
        <c:axId val="3915434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541888"/>
        <c:crosses val="autoZero"/>
        <c:crossBetween val="between"/>
      </c:valAx>
      <c:valAx>
        <c:axId val="3915697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571328"/>
        <c:crosses val="max"/>
        <c:crossBetween val="between"/>
      </c:valAx>
      <c:catAx>
        <c:axId val="39157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69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他の入院料!$B$86:$C$100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11904"/>
        <c:axId val="391613440"/>
      </c:lineChart>
      <c:lineChart>
        <c:grouping val="standard"/>
        <c:varyColors val="0"/>
        <c:ser>
          <c:idx val="3"/>
          <c:order val="1"/>
          <c:tx>
            <c:strRef>
              <c:f>他の入院料!$J$9:$J$10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他の入院料!$B$86:$C$100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他の入院料!$K$9:$K$10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他の入院料!$B$86:$C$100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他の入院料!$L$9:$L$10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他の入院料!$B$86:$C$100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他の入院料!$L$86:$L$100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41344"/>
        <c:axId val="391639808"/>
      </c:lineChart>
      <c:catAx>
        <c:axId val="39161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613440"/>
        <c:crosses val="autoZero"/>
        <c:auto val="1"/>
        <c:lblAlgn val="ctr"/>
        <c:lblOffset val="100"/>
        <c:noMultiLvlLbl val="0"/>
      </c:catAx>
      <c:valAx>
        <c:axId val="391613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611904"/>
        <c:crosses val="autoZero"/>
        <c:crossBetween val="between"/>
      </c:valAx>
      <c:valAx>
        <c:axId val="391639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641344"/>
        <c:crosses val="max"/>
        <c:crossBetween val="between"/>
      </c:valAx>
      <c:catAx>
        <c:axId val="39164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39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他の入院料!$J$115:$J$129</c:f>
              <c:numCache>
                <c:formatCode>General</c:formatCode>
                <c:ptCount val="15"/>
              </c:numCache>
            </c:numRef>
          </c:cat>
          <c:val>
            <c:numRef>
              <c:f>他の入院料!$K$115:$K$129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他の入院料!$L$114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他の入院料!$J$115:$J$129</c:f>
              <c:numCache>
                <c:formatCode>General</c:formatCode>
                <c:ptCount val="15"/>
              </c:numCache>
            </c:numRef>
          </c:cat>
          <c:val>
            <c:numRef>
              <c:f>他の入院料!$L$115:$L$129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他の入院料!$M$114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他の入院料!$J$115:$J$129</c:f>
              <c:numCache>
                <c:formatCode>General</c:formatCode>
                <c:ptCount val="15"/>
              </c:numCache>
            </c:numRef>
          </c:cat>
          <c:val>
            <c:numRef>
              <c:f>他の入院料!$M$115:$M$129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他の入院料!$N$114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他の入院料!$J$115:$J$129</c:f>
              <c:numCache>
                <c:formatCode>General</c:formatCode>
                <c:ptCount val="15"/>
              </c:numCache>
            </c:numRef>
          </c:cat>
          <c:val>
            <c:numRef>
              <c:f>他の入院料!$N$115:$N$129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他の入院料!$O$114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他の入院料!$J$115:$J$129</c:f>
              <c:numCache>
                <c:formatCode>General</c:formatCode>
                <c:ptCount val="15"/>
              </c:numCache>
            </c:numRef>
          </c:cat>
          <c:val>
            <c:numRef>
              <c:f>他の入院料!$O$115:$O$129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他の入院料!$P$114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他の入院料!$J$115:$J$129</c:f>
              <c:numCache>
                <c:formatCode>General</c:formatCode>
                <c:ptCount val="15"/>
              </c:numCache>
            </c:numRef>
          </c:cat>
          <c:val>
            <c:numRef>
              <c:f>他の入院料!$P$115:$P$129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80384"/>
        <c:axId val="391681920"/>
      </c:lineChart>
      <c:catAx>
        <c:axId val="39168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681920"/>
        <c:crosses val="autoZero"/>
        <c:auto val="1"/>
        <c:lblAlgn val="ctr"/>
        <c:lblOffset val="100"/>
        <c:noMultiLvlLbl val="0"/>
      </c:catAx>
      <c:valAx>
        <c:axId val="391681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680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他の入院料!$R$115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他の入院料!$S$114:$X$114</c:f>
              <c:numCache>
                <c:formatCode>General</c:formatCode>
                <c:ptCount val="6"/>
              </c:numCache>
            </c:numRef>
          </c:cat>
          <c:val>
            <c:numRef>
              <c:f>他の入院料!$S$115:$X$115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他の入院料!$R$116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他の入院料!$S$114:$X$114</c:f>
              <c:numCache>
                <c:formatCode>General</c:formatCode>
                <c:ptCount val="6"/>
              </c:numCache>
            </c:numRef>
          </c:cat>
          <c:val>
            <c:numRef>
              <c:f>他の入院料!$S$116:$X$116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他の入院料!$R$117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他の入院料!$S$114:$X$114</c:f>
              <c:numCache>
                <c:formatCode>General</c:formatCode>
                <c:ptCount val="6"/>
              </c:numCache>
            </c:numRef>
          </c:cat>
          <c:val>
            <c:numRef>
              <c:f>他の入院料!$S$117:$X$117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他の入院料!$R$118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他の入院料!$S$114:$X$114</c:f>
              <c:numCache>
                <c:formatCode>General</c:formatCode>
                <c:ptCount val="6"/>
              </c:numCache>
            </c:numRef>
          </c:cat>
          <c:val>
            <c:numRef>
              <c:f>他の入院料!$S$118:$X$118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他の入院料!$R$119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他の入院料!$S$114:$X$114</c:f>
              <c:numCache>
                <c:formatCode>General</c:formatCode>
                <c:ptCount val="6"/>
              </c:numCache>
            </c:numRef>
          </c:cat>
          <c:val>
            <c:numRef>
              <c:f>他の入院料!$S$119:$X$119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751552"/>
        <c:axId val="391753088"/>
      </c:barChart>
      <c:catAx>
        <c:axId val="39175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753088"/>
        <c:crosses val="autoZero"/>
        <c:auto val="1"/>
        <c:lblAlgn val="ctr"/>
        <c:lblOffset val="100"/>
        <c:noMultiLvlLbl val="0"/>
      </c:catAx>
      <c:valAx>
        <c:axId val="3917530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751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他の入院料!$J$115:$J$129</c:f>
              <c:numCache>
                <c:formatCode>General</c:formatCode>
                <c:ptCount val="15"/>
              </c:numCache>
            </c:numRef>
          </c:cat>
          <c:val>
            <c:numRef>
              <c:f>他の入院料!$Z$115:$Z$129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他の入院料!$AA$114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他の入院料!$J$115:$J$129</c:f>
              <c:numCache>
                <c:formatCode>General</c:formatCode>
                <c:ptCount val="15"/>
              </c:numCache>
            </c:numRef>
          </c:cat>
          <c:val>
            <c:numRef>
              <c:f>他の入院料!$AA$115:$AA$129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他の入院料!$AB$114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他の入院料!$J$115:$J$129</c:f>
              <c:numCache>
                <c:formatCode>General</c:formatCode>
                <c:ptCount val="15"/>
              </c:numCache>
            </c:numRef>
          </c:cat>
          <c:val>
            <c:numRef>
              <c:f>他の入院料!$AB$115:$AB$129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他の入院料!$AC$114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他の入院料!$J$115:$J$129</c:f>
              <c:numCache>
                <c:formatCode>General</c:formatCode>
                <c:ptCount val="15"/>
              </c:numCache>
            </c:numRef>
          </c:cat>
          <c:val>
            <c:numRef>
              <c:f>他の入院料!$AC$115:$AC$129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他の入院料!$AD$114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他の入院料!$J$115:$J$129</c:f>
              <c:numCache>
                <c:formatCode>General</c:formatCode>
                <c:ptCount val="15"/>
              </c:numCache>
            </c:numRef>
          </c:cat>
          <c:val>
            <c:numRef>
              <c:f>他の入院料!$AD$115:$AD$129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他の入院料!$AE$114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他の入院料!$J$115:$J$129</c:f>
              <c:numCache>
                <c:formatCode>General</c:formatCode>
                <c:ptCount val="15"/>
              </c:numCache>
            </c:numRef>
          </c:cat>
          <c:val>
            <c:numRef>
              <c:f>他の入院料!$AE$115:$AE$129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02240"/>
        <c:axId val="391820416"/>
      </c:lineChart>
      <c:catAx>
        <c:axId val="3918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820416"/>
        <c:crosses val="autoZero"/>
        <c:auto val="1"/>
        <c:lblAlgn val="ctr"/>
        <c:lblOffset val="100"/>
        <c:noMultiLvlLbl val="0"/>
      </c:catAx>
      <c:valAx>
        <c:axId val="3918204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802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他の入院料!$R$115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他の入院料!$AH$114:$AM$114</c:f>
              <c:numCache>
                <c:formatCode>General</c:formatCode>
                <c:ptCount val="6"/>
              </c:numCache>
            </c:numRef>
          </c:cat>
          <c:val>
            <c:numRef>
              <c:f>他の入院料!$AH$115:$AM$115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他の入院料!$R$116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他の入院料!$AH$114:$AM$114</c:f>
              <c:numCache>
                <c:formatCode>General</c:formatCode>
                <c:ptCount val="6"/>
              </c:numCache>
            </c:numRef>
          </c:cat>
          <c:val>
            <c:numRef>
              <c:f>他の入院料!$AH$116:$AM$116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他の入院料!$R$117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他の入院料!$AH$114:$AM$114</c:f>
              <c:numCache>
                <c:formatCode>General</c:formatCode>
                <c:ptCount val="6"/>
              </c:numCache>
            </c:numRef>
          </c:cat>
          <c:val>
            <c:numRef>
              <c:f>他の入院料!$AH$117:$AM$117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他の入院料!$R$118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他の入院料!$AH$114:$AM$114</c:f>
              <c:numCache>
                <c:formatCode>General</c:formatCode>
                <c:ptCount val="6"/>
              </c:numCache>
            </c:numRef>
          </c:cat>
          <c:val>
            <c:numRef>
              <c:f>他の入院料!$AH$118:$AM$118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他の入院料!$R$119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他の入院料!$AH$114:$AM$114</c:f>
              <c:numCache>
                <c:formatCode>General</c:formatCode>
                <c:ptCount val="6"/>
              </c:numCache>
            </c:numRef>
          </c:cat>
          <c:val>
            <c:numRef>
              <c:f>他の入院料!$AH$119:$AM$119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898240"/>
        <c:axId val="391899776"/>
      </c:barChart>
      <c:catAx>
        <c:axId val="39189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899776"/>
        <c:crosses val="autoZero"/>
        <c:auto val="1"/>
        <c:lblAlgn val="ctr"/>
        <c:lblOffset val="100"/>
        <c:noMultiLvlLbl val="0"/>
      </c:catAx>
      <c:valAx>
        <c:axId val="3918997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898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他の入院料!$J$136:$J$150</c:f>
              <c:numCache>
                <c:formatCode>General</c:formatCode>
                <c:ptCount val="15"/>
              </c:numCache>
            </c:numRef>
          </c:cat>
          <c:val>
            <c:numRef>
              <c:f>他の入院料!$K$136:$K$150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他の入院料!$L$135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他の入院料!$J$136:$J$150</c:f>
              <c:numCache>
                <c:formatCode>General</c:formatCode>
                <c:ptCount val="15"/>
              </c:numCache>
            </c:numRef>
          </c:cat>
          <c:val>
            <c:numRef>
              <c:f>他の入院料!$L$136:$L$150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他の入院料!$M$135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他の入院料!$J$136:$J$150</c:f>
              <c:numCache>
                <c:formatCode>General</c:formatCode>
                <c:ptCount val="15"/>
              </c:numCache>
            </c:numRef>
          </c:cat>
          <c:val>
            <c:numRef>
              <c:f>他の入院料!$M$136:$M$150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他の入院料!$N$135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他の入院料!$J$136:$J$150</c:f>
              <c:numCache>
                <c:formatCode>General</c:formatCode>
                <c:ptCount val="15"/>
              </c:numCache>
            </c:numRef>
          </c:cat>
          <c:val>
            <c:numRef>
              <c:f>他の入院料!$N$136:$N$150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他の入院料!$O$135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他の入院料!$J$136:$J$150</c:f>
              <c:numCache>
                <c:formatCode>General</c:formatCode>
                <c:ptCount val="15"/>
              </c:numCache>
            </c:numRef>
          </c:cat>
          <c:val>
            <c:numRef>
              <c:f>他の入院料!$O$136:$O$150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他の入院料!$P$135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他の入院料!$J$136:$J$150</c:f>
              <c:numCache>
                <c:formatCode>General</c:formatCode>
                <c:ptCount val="15"/>
              </c:numCache>
            </c:numRef>
          </c:cat>
          <c:val>
            <c:numRef>
              <c:f>他の入院料!$P$136:$P$150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41120"/>
        <c:axId val="391942912"/>
      </c:lineChart>
      <c:catAx>
        <c:axId val="39194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942912"/>
        <c:crosses val="autoZero"/>
        <c:auto val="1"/>
        <c:lblAlgn val="ctr"/>
        <c:lblOffset val="100"/>
        <c:noMultiLvlLbl val="0"/>
      </c:catAx>
      <c:valAx>
        <c:axId val="391942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941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他の入院料!$R$136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他の入院料!$S$135:$X$135</c:f>
              <c:numCache>
                <c:formatCode>General</c:formatCode>
                <c:ptCount val="6"/>
              </c:numCache>
            </c:numRef>
          </c:cat>
          <c:val>
            <c:numRef>
              <c:f>他の入院料!$S$136:$X$136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他の入院料!$R$137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他の入院料!$S$135:$X$135</c:f>
              <c:numCache>
                <c:formatCode>General</c:formatCode>
                <c:ptCount val="6"/>
              </c:numCache>
            </c:numRef>
          </c:cat>
          <c:val>
            <c:numRef>
              <c:f>他の入院料!$S$137:$X$137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他の入院料!$R$138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他の入院料!$S$135:$X$135</c:f>
              <c:numCache>
                <c:formatCode>General</c:formatCode>
                <c:ptCount val="6"/>
              </c:numCache>
            </c:numRef>
          </c:cat>
          <c:val>
            <c:numRef>
              <c:f>他の入院料!$S$138:$X$138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他の入院料!$R$139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他の入院料!$S$135:$X$135</c:f>
              <c:numCache>
                <c:formatCode>General</c:formatCode>
                <c:ptCount val="6"/>
              </c:numCache>
            </c:numRef>
          </c:cat>
          <c:val>
            <c:numRef>
              <c:f>他の入院料!$S$139:$X$139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他の入院料!$R$140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他の入院料!$S$135:$X$135</c:f>
              <c:numCache>
                <c:formatCode>General</c:formatCode>
                <c:ptCount val="6"/>
              </c:numCache>
            </c:numRef>
          </c:cat>
          <c:val>
            <c:numRef>
              <c:f>他の入院料!$S$140:$X$140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360896"/>
        <c:axId val="413362432"/>
      </c:barChart>
      <c:catAx>
        <c:axId val="41336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3362432"/>
        <c:crosses val="autoZero"/>
        <c:auto val="1"/>
        <c:lblAlgn val="ctr"/>
        <c:lblOffset val="100"/>
        <c:noMultiLvlLbl val="0"/>
      </c:catAx>
      <c:valAx>
        <c:axId val="413362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3360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他の入院料!$Z$135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他の入院料!$J$136:$J$150</c:f>
              <c:numCache>
                <c:formatCode>General</c:formatCode>
                <c:ptCount val="15"/>
              </c:numCache>
            </c:numRef>
          </c:cat>
          <c:val>
            <c:numRef>
              <c:f>他の入院料!$Z$136:$Z$150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他の入院料!$AA$135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他の入院料!$J$136:$J$150</c:f>
              <c:numCache>
                <c:formatCode>General</c:formatCode>
                <c:ptCount val="15"/>
              </c:numCache>
            </c:numRef>
          </c:cat>
          <c:val>
            <c:numRef>
              <c:f>他の入院料!$AA$136:$AA$150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他の入院料!$AB$135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他の入院料!$J$136:$J$150</c:f>
              <c:numCache>
                <c:formatCode>General</c:formatCode>
                <c:ptCount val="15"/>
              </c:numCache>
            </c:numRef>
          </c:cat>
          <c:val>
            <c:numRef>
              <c:f>他の入院料!$AB$136:$AB$150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他の入院料!$AC$135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他の入院料!$J$136:$J$150</c:f>
              <c:numCache>
                <c:formatCode>General</c:formatCode>
                <c:ptCount val="15"/>
              </c:numCache>
            </c:numRef>
          </c:cat>
          <c:val>
            <c:numRef>
              <c:f>他の入院料!$AC$136:$AC$150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他の入院料!$AD$135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他の入院料!$J$136:$J$150</c:f>
              <c:numCache>
                <c:formatCode>General</c:formatCode>
                <c:ptCount val="15"/>
              </c:numCache>
            </c:numRef>
          </c:cat>
          <c:val>
            <c:numRef>
              <c:f>他の入院料!$AD$136:$AD$150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他の入院料!$AE$135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他の入院料!$J$136:$J$150</c:f>
              <c:numCache>
                <c:formatCode>General</c:formatCode>
                <c:ptCount val="15"/>
              </c:numCache>
            </c:numRef>
          </c:cat>
          <c:val>
            <c:numRef>
              <c:f>他の入院料!$AE$136:$AE$150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48832"/>
        <c:axId val="413454720"/>
      </c:lineChart>
      <c:catAx>
        <c:axId val="41344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3454720"/>
        <c:crosses val="autoZero"/>
        <c:auto val="1"/>
        <c:lblAlgn val="ctr"/>
        <c:lblOffset val="100"/>
        <c:noMultiLvlLbl val="0"/>
      </c:catAx>
      <c:valAx>
        <c:axId val="4134547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448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保健医療サービス!$N$2:$Q$2</c:f>
              <c:strCache>
                <c:ptCount val="1"/>
                <c:pt idx="0">
                  <c:v>保健医療サービス&lt;円&gt;世帯全体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保健医療サービス!$R$1:$W$1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保健医療サービス!$R$2:$W$2</c:f>
              <c:numCache>
                <c:formatCode>#,##0_ ;[Red]\-#,##0\ </c:formatCode>
                <c:ptCount val="6"/>
                <c:pt idx="0">
                  <c:v>52610</c:v>
                </c:pt>
                <c:pt idx="1">
                  <c:v>56903</c:v>
                </c:pt>
                <c:pt idx="2">
                  <c:v>66508</c:v>
                </c:pt>
                <c:pt idx="3">
                  <c:v>78137</c:v>
                </c:pt>
                <c:pt idx="4">
                  <c:v>107135</c:v>
                </c:pt>
                <c:pt idx="5">
                  <c:v>99366</c:v>
                </c:pt>
              </c:numCache>
            </c:numRef>
          </c:val>
        </c:ser>
        <c:ser>
          <c:idx val="1"/>
          <c:order val="1"/>
          <c:tx>
            <c:strRef>
              <c:f>保健医療サービス!$N$3:$Q$3</c:f>
              <c:strCache>
                <c:ptCount val="1"/>
                <c:pt idx="0">
                  <c:v>1人当たり 保健医療サービス&lt;円&gt;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保健医療サービス!$R$1:$W$1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保健医療サービス!$R$3:$W$3</c:f>
              <c:numCache>
                <c:formatCode>#,##0.0;[Red]\-#,##0.0</c:formatCode>
                <c:ptCount val="6"/>
                <c:pt idx="0">
                  <c:v>16544.025157232703</c:v>
                </c:pt>
                <c:pt idx="1">
                  <c:v>15420.867208672087</c:v>
                </c:pt>
                <c:pt idx="2">
                  <c:v>17926.6846361186</c:v>
                </c:pt>
                <c:pt idx="3">
                  <c:v>23968.404907975462</c:v>
                </c:pt>
                <c:pt idx="4">
                  <c:v>39533.210332103321</c:v>
                </c:pt>
                <c:pt idx="5">
                  <c:v>41060.330578512396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590464"/>
        <c:axId val="92592000"/>
      </c:barChart>
      <c:lineChart>
        <c:grouping val="standard"/>
        <c:varyColors val="0"/>
        <c:ser>
          <c:idx val="2"/>
          <c:order val="2"/>
          <c:tx>
            <c:strRef>
              <c:f>保健医療サービス!$AI$6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保健医療サービス!$AJ$6:$AO$6</c:f>
              <c:numCache>
                <c:formatCode>0.000%</c:formatCode>
                <c:ptCount val="6"/>
                <c:pt idx="0">
                  <c:v>1.8009302809601859E-2</c:v>
                </c:pt>
                <c:pt idx="1">
                  <c:v>1.748638883929381E-2</c:v>
                </c:pt>
                <c:pt idx="2">
                  <c:v>1.7159621790665928E-2</c:v>
                </c:pt>
                <c:pt idx="3">
                  <c:v>1.8807640325571934E-2</c:v>
                </c:pt>
                <c:pt idx="4">
                  <c:v>3.0166475242991684E-2</c:v>
                </c:pt>
                <c:pt idx="5">
                  <c:v>3.43210991207131E-2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95328"/>
        <c:axId val="92593536"/>
      </c:lineChart>
      <c:catAx>
        <c:axId val="92590464"/>
        <c:scaling>
          <c:orientation val="minMax"/>
        </c:scaling>
        <c:delete val="0"/>
        <c:axPos val="b"/>
        <c:majorTickMark val="none"/>
        <c:minorTickMark val="none"/>
        <c:tickLblPos val="nextTo"/>
        <c:crossAx val="92592000"/>
        <c:crosses val="autoZero"/>
        <c:auto val="1"/>
        <c:lblAlgn val="ctr"/>
        <c:lblOffset val="100"/>
        <c:noMultiLvlLbl val="0"/>
      </c:catAx>
      <c:valAx>
        <c:axId val="9259200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590464"/>
        <c:crosses val="autoZero"/>
        <c:crossBetween val="between"/>
      </c:valAx>
      <c:valAx>
        <c:axId val="925935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2595328"/>
        <c:crosses val="max"/>
        <c:crossBetween val="between"/>
      </c:valAx>
      <c:catAx>
        <c:axId val="92595328"/>
        <c:scaling>
          <c:orientation val="minMax"/>
        </c:scaling>
        <c:delete val="1"/>
        <c:axPos val="b"/>
        <c:majorTickMark val="out"/>
        <c:minorTickMark val="none"/>
        <c:tickLblPos val="nextTo"/>
        <c:crossAx val="925935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他の入院料!$R$136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他の入院料!$AH$135:$AM$135</c:f>
              <c:numCache>
                <c:formatCode>General</c:formatCode>
                <c:ptCount val="6"/>
              </c:numCache>
            </c:numRef>
          </c:cat>
          <c:val>
            <c:numRef>
              <c:f>他の入院料!$AH$136:$AM$136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他の入院料!$R$137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他の入院料!$AH$135:$AM$135</c:f>
              <c:numCache>
                <c:formatCode>General</c:formatCode>
                <c:ptCount val="6"/>
              </c:numCache>
            </c:numRef>
          </c:cat>
          <c:val>
            <c:numRef>
              <c:f>他の入院料!$AH$137:$AM$137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他の入院料!$R$138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他の入院料!$AH$135:$AM$135</c:f>
              <c:numCache>
                <c:formatCode>General</c:formatCode>
                <c:ptCount val="6"/>
              </c:numCache>
            </c:numRef>
          </c:cat>
          <c:val>
            <c:numRef>
              <c:f>他の入院料!$AH$138:$AM$138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他の入院料!$R$139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他の入院料!$AH$135:$AM$135</c:f>
              <c:numCache>
                <c:formatCode>General</c:formatCode>
                <c:ptCount val="6"/>
              </c:numCache>
            </c:numRef>
          </c:cat>
          <c:val>
            <c:numRef>
              <c:f>他の入院料!$AH$139:$AM$139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他の入院料!$R$140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他の入院料!$AH$135:$AM$135</c:f>
              <c:numCache>
                <c:formatCode>General</c:formatCode>
                <c:ptCount val="6"/>
              </c:numCache>
            </c:numRef>
          </c:cat>
          <c:val>
            <c:numRef>
              <c:f>他の入院料!$AH$140:$AM$140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503872"/>
        <c:axId val="413505408"/>
      </c:barChart>
      <c:catAx>
        <c:axId val="41350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3505408"/>
        <c:crosses val="autoZero"/>
        <c:auto val="1"/>
        <c:lblAlgn val="ctr"/>
        <c:lblOffset val="100"/>
        <c:noMultiLvlLbl val="0"/>
      </c:catAx>
      <c:valAx>
        <c:axId val="4135054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3503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'整骨（接骨）・鍼灸院治療代'!$E$9:$E$10</c:f>
              <c:strCache>
                <c:ptCount val="1"/>
                <c:pt idx="0">
                  <c:v>整骨（接骨）・鍼灸院治療代&lt;円&gt;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15008"/>
        <c:axId val="413916544"/>
      </c:lineChart>
      <c:lineChart>
        <c:grouping val="standard"/>
        <c:varyColors val="0"/>
        <c:ser>
          <c:idx val="1"/>
          <c:order val="1"/>
          <c:tx>
            <c:strRef>
              <c:f>'整骨（接骨）・鍼灸院治療代'!$F$9:$F$10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'整骨（接骨）・鍼灸院治療代'!$B$11:$C$25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48544"/>
        <c:axId val="413947008"/>
      </c:lineChart>
      <c:catAx>
        <c:axId val="413915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916544"/>
        <c:crosses val="autoZero"/>
        <c:auto val="1"/>
        <c:lblAlgn val="ctr"/>
        <c:lblOffset val="100"/>
        <c:noMultiLvlLbl val="0"/>
      </c:catAx>
      <c:valAx>
        <c:axId val="413916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915008"/>
        <c:crosses val="autoZero"/>
        <c:crossBetween val="between"/>
      </c:valAx>
      <c:valAx>
        <c:axId val="4139470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3948544"/>
        <c:crosses val="max"/>
        <c:crossBetween val="between"/>
      </c:valAx>
      <c:catAx>
        <c:axId val="41394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47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'整骨（接骨）・鍼灸院治療代'!$G$8:$G$10</c:f>
              <c:strCache>
                <c:ptCount val="1"/>
                <c:pt idx="0">
                  <c:v>整骨（接骨）・鍼灸院治療代&lt;円&gt;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99872"/>
        <c:axId val="414001408"/>
      </c:lineChart>
      <c:lineChart>
        <c:grouping val="standard"/>
        <c:varyColors val="0"/>
        <c:ser>
          <c:idx val="1"/>
          <c:order val="1"/>
          <c:tx>
            <c:strRef>
              <c:f>'整骨（接骨）・鍼灸院治療代'!$H$8:$H$10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'整骨（接骨）・鍼灸院治療代'!$B$11:$C$25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04736"/>
        <c:axId val="414003200"/>
      </c:lineChart>
      <c:catAx>
        <c:axId val="413999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01408"/>
        <c:crosses val="autoZero"/>
        <c:auto val="1"/>
        <c:lblAlgn val="ctr"/>
        <c:lblOffset val="100"/>
        <c:noMultiLvlLbl val="0"/>
      </c:catAx>
      <c:valAx>
        <c:axId val="414001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999872"/>
        <c:crosses val="autoZero"/>
        <c:crossBetween val="between"/>
      </c:valAx>
      <c:valAx>
        <c:axId val="4140032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4004736"/>
        <c:crosses val="max"/>
        <c:crossBetween val="between"/>
      </c:valAx>
      <c:catAx>
        <c:axId val="41400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03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33408"/>
        <c:axId val="414034944"/>
      </c:lineChart>
      <c:lineChart>
        <c:grouping val="standard"/>
        <c:varyColors val="0"/>
        <c:ser>
          <c:idx val="3"/>
          <c:order val="1"/>
          <c:tx>
            <c:strRef>
              <c:f>'整骨（接骨）・鍼灸院治療代'!$J$9:$J$10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'整骨（接骨）・鍼灸院治療代'!$J$11:$J$25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'整骨（接骨）・鍼灸院治療代'!$K$9:$K$10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'整骨（接骨）・鍼灸院治療代'!$B$11:$C$25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'整骨（接骨）・鍼灸院治療代'!$L$9:$L$10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'整骨（接骨）・鍼灸院治療代'!$B$11:$C$25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38272"/>
        <c:axId val="414036736"/>
      </c:lineChart>
      <c:catAx>
        <c:axId val="414033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34944"/>
        <c:crosses val="autoZero"/>
        <c:auto val="1"/>
        <c:lblAlgn val="ctr"/>
        <c:lblOffset val="100"/>
        <c:noMultiLvlLbl val="0"/>
      </c:catAx>
      <c:valAx>
        <c:axId val="41403494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033408"/>
        <c:crosses val="autoZero"/>
        <c:crossBetween val="between"/>
      </c:valAx>
      <c:valAx>
        <c:axId val="414036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038272"/>
        <c:crosses val="max"/>
        <c:crossBetween val="between"/>
      </c:valAx>
      <c:catAx>
        <c:axId val="41403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36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'整骨（接骨）・鍼灸院治療代'!$E$9:$E$10</c:f>
              <c:strCache>
                <c:ptCount val="1"/>
                <c:pt idx="0">
                  <c:v>整骨（接骨）・鍼灸院治療代&lt;円&gt;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64640"/>
        <c:axId val="414066176"/>
      </c:lineChart>
      <c:lineChart>
        <c:grouping val="standard"/>
        <c:varyColors val="0"/>
        <c:ser>
          <c:idx val="1"/>
          <c:order val="1"/>
          <c:tx>
            <c:strRef>
              <c:f>'整骨（接骨）・鍼灸院治療代'!$F$9:$F$10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'整骨（接骨）・鍼灸院治療代'!$B$26:$C$40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73600"/>
        <c:axId val="414067712"/>
      </c:lineChart>
      <c:catAx>
        <c:axId val="41406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66176"/>
        <c:crosses val="autoZero"/>
        <c:auto val="1"/>
        <c:lblAlgn val="ctr"/>
        <c:lblOffset val="100"/>
        <c:noMultiLvlLbl val="0"/>
      </c:catAx>
      <c:valAx>
        <c:axId val="4140661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064640"/>
        <c:crosses val="autoZero"/>
        <c:crossBetween val="between"/>
      </c:valAx>
      <c:valAx>
        <c:axId val="414067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073600"/>
        <c:crosses val="max"/>
        <c:crossBetween val="between"/>
      </c:valAx>
      <c:catAx>
        <c:axId val="41407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67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'整骨（接骨）・鍼灸院治療代'!$G$8:$G$10</c:f>
              <c:strCache>
                <c:ptCount val="1"/>
                <c:pt idx="0">
                  <c:v>整骨（接骨）・鍼灸院治療代&lt;円&gt;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16480"/>
        <c:axId val="414122368"/>
      </c:lineChart>
      <c:lineChart>
        <c:grouping val="standard"/>
        <c:varyColors val="0"/>
        <c:ser>
          <c:idx val="1"/>
          <c:order val="1"/>
          <c:tx>
            <c:strRef>
              <c:f>'整骨（接骨）・鍼灸院治療代'!$H$8:$H$10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'整骨（接骨）・鍼灸院治療代'!$B$26:$C$40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25440"/>
        <c:axId val="414123904"/>
      </c:lineChart>
      <c:catAx>
        <c:axId val="41411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122368"/>
        <c:crosses val="autoZero"/>
        <c:auto val="1"/>
        <c:lblAlgn val="ctr"/>
        <c:lblOffset val="100"/>
        <c:noMultiLvlLbl val="0"/>
      </c:catAx>
      <c:valAx>
        <c:axId val="414122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116480"/>
        <c:crosses val="autoZero"/>
        <c:crossBetween val="between"/>
      </c:valAx>
      <c:valAx>
        <c:axId val="414123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125440"/>
        <c:crosses val="max"/>
        <c:crossBetween val="between"/>
      </c:valAx>
      <c:catAx>
        <c:axId val="414125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23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'整骨（接骨）・鍼灸院治療代'!$E$9:$E$10</c:f>
              <c:strCache>
                <c:ptCount val="1"/>
                <c:pt idx="0">
                  <c:v>整骨（接骨）・鍼灸院治療代&lt;円&gt;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48096"/>
        <c:axId val="414149632"/>
      </c:lineChart>
      <c:lineChart>
        <c:grouping val="standard"/>
        <c:varyColors val="0"/>
        <c:ser>
          <c:idx val="1"/>
          <c:order val="1"/>
          <c:tx>
            <c:strRef>
              <c:f>'整骨（接骨）・鍼灸院治療代'!$F$9:$F$10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'整骨（接骨）・鍼灸院治療代'!$B$41:$C$55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61152"/>
        <c:axId val="414159616"/>
      </c:lineChart>
      <c:catAx>
        <c:axId val="414148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149632"/>
        <c:crosses val="autoZero"/>
        <c:auto val="1"/>
        <c:lblAlgn val="ctr"/>
        <c:lblOffset val="100"/>
        <c:noMultiLvlLbl val="0"/>
      </c:catAx>
      <c:valAx>
        <c:axId val="414149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148096"/>
        <c:crosses val="autoZero"/>
        <c:crossBetween val="between"/>
      </c:valAx>
      <c:valAx>
        <c:axId val="414159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161152"/>
        <c:crosses val="max"/>
        <c:crossBetween val="between"/>
      </c:valAx>
      <c:catAx>
        <c:axId val="41416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59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'整骨（接骨）・鍼灸院治療代'!$G$8:$G$10</c:f>
              <c:strCache>
                <c:ptCount val="1"/>
                <c:pt idx="0">
                  <c:v>整骨（接骨）・鍼灸院治療代&lt;円&gt;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79712"/>
        <c:axId val="414181248"/>
      </c:lineChart>
      <c:lineChart>
        <c:grouping val="standard"/>
        <c:varyColors val="0"/>
        <c:ser>
          <c:idx val="1"/>
          <c:order val="1"/>
          <c:tx>
            <c:strRef>
              <c:f>'整骨（接骨）・鍼灸院治療代'!$H$8:$H$10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'整骨（接骨）・鍼灸院治療代'!$B$41:$C$55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70592"/>
        <c:axId val="414182784"/>
      </c:lineChart>
      <c:catAx>
        <c:axId val="414179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181248"/>
        <c:crosses val="autoZero"/>
        <c:auto val="1"/>
        <c:lblAlgn val="ctr"/>
        <c:lblOffset val="100"/>
        <c:noMultiLvlLbl val="0"/>
      </c:catAx>
      <c:valAx>
        <c:axId val="414181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179712"/>
        <c:crosses val="autoZero"/>
        <c:crossBetween val="between"/>
      </c:valAx>
      <c:valAx>
        <c:axId val="414182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270592"/>
        <c:crosses val="max"/>
        <c:crossBetween val="between"/>
      </c:valAx>
      <c:catAx>
        <c:axId val="41427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82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'整骨（接骨）・鍼灸院治療代'!$E$9:$E$10</c:f>
              <c:strCache>
                <c:ptCount val="1"/>
                <c:pt idx="0">
                  <c:v>整骨（接骨）・鍼灸院治療代&lt;円&gt;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80704"/>
        <c:axId val="414286592"/>
      </c:lineChart>
      <c:lineChart>
        <c:grouping val="standard"/>
        <c:varyColors val="0"/>
        <c:ser>
          <c:idx val="1"/>
          <c:order val="1"/>
          <c:tx>
            <c:strRef>
              <c:f>'整骨（接骨）・鍼灸院治療代'!$F$9:$F$10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'整骨（接骨）・鍼灸院治療代'!$B$56:$C$70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10400"/>
        <c:axId val="414288128"/>
      </c:lineChart>
      <c:catAx>
        <c:axId val="414280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286592"/>
        <c:crosses val="autoZero"/>
        <c:auto val="1"/>
        <c:lblAlgn val="ctr"/>
        <c:lblOffset val="100"/>
        <c:noMultiLvlLbl val="0"/>
      </c:catAx>
      <c:valAx>
        <c:axId val="414286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280704"/>
        <c:crosses val="autoZero"/>
        <c:crossBetween val="between"/>
      </c:valAx>
      <c:valAx>
        <c:axId val="414288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310400"/>
        <c:crosses val="max"/>
        <c:crossBetween val="between"/>
      </c:valAx>
      <c:catAx>
        <c:axId val="41431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288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'整骨（接骨）・鍼灸院治療代'!$G$8:$G$10</c:f>
              <c:strCache>
                <c:ptCount val="1"/>
                <c:pt idx="0">
                  <c:v>整骨（接骨）・鍼灸院治療代&lt;円&gt;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45088"/>
        <c:axId val="414346624"/>
      </c:lineChart>
      <c:lineChart>
        <c:grouping val="standard"/>
        <c:varyColors val="0"/>
        <c:ser>
          <c:idx val="1"/>
          <c:order val="1"/>
          <c:tx>
            <c:strRef>
              <c:f>'整骨（接骨）・鍼灸院治療代'!$H$8:$H$10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'整骨（接骨）・鍼灸院治療代'!$B$56:$C$70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54048"/>
        <c:axId val="414352512"/>
      </c:lineChart>
      <c:catAx>
        <c:axId val="414345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346624"/>
        <c:crosses val="autoZero"/>
        <c:auto val="1"/>
        <c:lblAlgn val="ctr"/>
        <c:lblOffset val="100"/>
        <c:noMultiLvlLbl val="0"/>
      </c:catAx>
      <c:valAx>
        <c:axId val="414346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345088"/>
        <c:crosses val="autoZero"/>
        <c:crossBetween val="between"/>
      </c:valAx>
      <c:valAx>
        <c:axId val="414352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354048"/>
        <c:crosses val="max"/>
        <c:crossBetween val="between"/>
      </c:valAx>
      <c:catAx>
        <c:axId val="414354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352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保健医療サービス!$AI$9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保健医療サービス!$AJ$2:$AO$2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保健医療サービス!$AJ$9:$AO$9</c:f>
              <c:numCache>
                <c:formatCode>0.0%</c:formatCode>
                <c:ptCount val="6"/>
                <c:pt idx="0">
                  <c:v>0.21471038980506804</c:v>
                </c:pt>
                <c:pt idx="1">
                  <c:v>0.10348622950371168</c:v>
                </c:pt>
                <c:pt idx="2">
                  <c:v>7.4601612507262799E-2</c:v>
                </c:pt>
                <c:pt idx="3">
                  <c:v>8.5504747526969002E-2</c:v>
                </c:pt>
                <c:pt idx="4">
                  <c:v>8.179672848702467E-2</c:v>
                </c:pt>
                <c:pt idx="5">
                  <c:v>0.10091174963022215</c:v>
                </c:pt>
              </c:numCache>
            </c:numRef>
          </c:val>
        </c:ser>
        <c:ser>
          <c:idx val="1"/>
          <c:order val="1"/>
          <c:tx>
            <c:strRef>
              <c:f>保健医療サービス!$AI$12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保健医療サービス!$AJ$2:$AO$2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337088"/>
        <c:axId val="93338624"/>
      </c:barChart>
      <c:catAx>
        <c:axId val="933370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3338624"/>
        <c:crosses val="autoZero"/>
        <c:auto val="1"/>
        <c:lblAlgn val="ctr"/>
        <c:lblOffset val="100"/>
        <c:noMultiLvlLbl val="0"/>
      </c:catAx>
      <c:valAx>
        <c:axId val="93338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337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'整骨（接骨）・鍼灸院治療代'!$E$9:$E$10</c:f>
              <c:strCache>
                <c:ptCount val="1"/>
                <c:pt idx="0">
                  <c:v>整骨（接骨）・鍼灸院治療代&lt;円&gt;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93088"/>
        <c:axId val="414394624"/>
      </c:lineChart>
      <c:lineChart>
        <c:grouping val="standard"/>
        <c:varyColors val="0"/>
        <c:ser>
          <c:idx val="1"/>
          <c:order val="1"/>
          <c:tx>
            <c:strRef>
              <c:f>'整骨（接骨）・鍼灸院治療代'!$F$9:$F$10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'整骨（接骨）・鍼灸院治療代'!$B$71:$C$85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02048"/>
        <c:axId val="414400512"/>
      </c:lineChart>
      <c:catAx>
        <c:axId val="414393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394624"/>
        <c:crosses val="autoZero"/>
        <c:auto val="1"/>
        <c:lblAlgn val="ctr"/>
        <c:lblOffset val="100"/>
        <c:noMultiLvlLbl val="0"/>
      </c:catAx>
      <c:valAx>
        <c:axId val="414394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393088"/>
        <c:crosses val="autoZero"/>
        <c:crossBetween val="between"/>
      </c:valAx>
      <c:valAx>
        <c:axId val="414400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402048"/>
        <c:crosses val="max"/>
        <c:crossBetween val="between"/>
      </c:valAx>
      <c:catAx>
        <c:axId val="414402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400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'整骨（接骨）・鍼灸院治療代'!$G$8:$G$10</c:f>
              <c:strCache>
                <c:ptCount val="1"/>
                <c:pt idx="0">
                  <c:v>整骨（接骨）・鍼灸院治療代&lt;円&gt;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40832"/>
        <c:axId val="414446720"/>
      </c:lineChart>
      <c:lineChart>
        <c:grouping val="standard"/>
        <c:varyColors val="0"/>
        <c:ser>
          <c:idx val="1"/>
          <c:order val="1"/>
          <c:tx>
            <c:strRef>
              <c:f>'整骨（接骨）・鍼灸院治療代'!$H$8:$H$10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'整骨（接骨）・鍼灸院治療代'!$B$71:$C$85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54144"/>
        <c:axId val="414448256"/>
      </c:lineChart>
      <c:catAx>
        <c:axId val="414440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446720"/>
        <c:crosses val="autoZero"/>
        <c:auto val="1"/>
        <c:lblAlgn val="ctr"/>
        <c:lblOffset val="100"/>
        <c:noMultiLvlLbl val="0"/>
      </c:catAx>
      <c:valAx>
        <c:axId val="414446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440832"/>
        <c:crosses val="autoZero"/>
        <c:crossBetween val="between"/>
      </c:valAx>
      <c:valAx>
        <c:axId val="414448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454144"/>
        <c:crosses val="max"/>
        <c:crossBetween val="between"/>
      </c:valAx>
      <c:catAx>
        <c:axId val="41445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448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'整骨（接骨）・鍼灸院治療代'!$E$9:$E$10</c:f>
              <c:strCache>
                <c:ptCount val="1"/>
                <c:pt idx="0">
                  <c:v>整骨（接骨）・鍼灸院治療代&lt;円&gt;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76544"/>
        <c:axId val="414482432"/>
      </c:lineChart>
      <c:lineChart>
        <c:grouping val="standard"/>
        <c:varyColors val="0"/>
        <c:ser>
          <c:idx val="1"/>
          <c:order val="1"/>
          <c:tx>
            <c:strRef>
              <c:f>'整骨（接骨）・鍼灸院治療代'!$F$9:$F$10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'整骨（接骨）・鍼灸院治療代'!$B$86:$C$100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85504"/>
        <c:axId val="414483968"/>
      </c:lineChart>
      <c:catAx>
        <c:axId val="414476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482432"/>
        <c:crosses val="autoZero"/>
        <c:auto val="1"/>
        <c:lblAlgn val="ctr"/>
        <c:lblOffset val="100"/>
        <c:noMultiLvlLbl val="0"/>
      </c:catAx>
      <c:valAx>
        <c:axId val="4144824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476544"/>
        <c:crosses val="autoZero"/>
        <c:crossBetween val="between"/>
      </c:valAx>
      <c:valAx>
        <c:axId val="414483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485504"/>
        <c:crosses val="max"/>
        <c:crossBetween val="between"/>
      </c:valAx>
      <c:catAx>
        <c:axId val="414485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483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'整骨（接骨）・鍼灸院治療代'!$G$8:$G$10</c:f>
              <c:strCache>
                <c:ptCount val="1"/>
                <c:pt idx="0">
                  <c:v>整骨（接骨）・鍼灸院治療代&lt;円&gt;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36832"/>
        <c:axId val="414538368"/>
      </c:lineChart>
      <c:lineChart>
        <c:grouping val="standard"/>
        <c:varyColors val="0"/>
        <c:ser>
          <c:idx val="1"/>
          <c:order val="1"/>
          <c:tx>
            <c:strRef>
              <c:f>'整骨（接骨）・鍼灸院治療代'!$H$8:$H$10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'整骨（接骨）・鍼灸院治療代'!$B$86:$C$100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45792"/>
        <c:axId val="414544256"/>
      </c:lineChart>
      <c:catAx>
        <c:axId val="414536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538368"/>
        <c:crosses val="autoZero"/>
        <c:auto val="1"/>
        <c:lblAlgn val="ctr"/>
        <c:lblOffset val="100"/>
        <c:noMultiLvlLbl val="0"/>
      </c:catAx>
      <c:valAx>
        <c:axId val="414538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536832"/>
        <c:crosses val="autoZero"/>
        <c:crossBetween val="between"/>
      </c:valAx>
      <c:valAx>
        <c:axId val="414544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545792"/>
        <c:crosses val="max"/>
        <c:crossBetween val="between"/>
      </c:valAx>
      <c:catAx>
        <c:axId val="414545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544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'整骨（接骨）・鍼灸院治療代'!$N$2:$Q$2</c:f>
              <c:strCache>
                <c:ptCount val="1"/>
                <c:pt idx="0">
                  <c:v>整骨（接骨）・鍼灸院治療代&lt;円&gt;世帯全体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'整骨（接骨）・鍼灸院治療代'!$R$1:$W$1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'整骨（接骨）・鍼灸院治療代'!$R$2:$W$2</c:f>
              <c:numCache>
                <c:formatCode>General</c:formatCode>
                <c:ptCount val="6"/>
                <c:pt idx="0">
                  <c:v>444</c:v>
                </c:pt>
                <c:pt idx="1">
                  <c:v>1242</c:v>
                </c:pt>
                <c:pt idx="2">
                  <c:v>2056</c:v>
                </c:pt>
                <c:pt idx="3">
                  <c:v>2597</c:v>
                </c:pt>
                <c:pt idx="4">
                  <c:v>3216</c:v>
                </c:pt>
                <c:pt idx="5">
                  <c:v>2874</c:v>
                </c:pt>
              </c:numCache>
            </c:numRef>
          </c:val>
        </c:ser>
        <c:ser>
          <c:idx val="1"/>
          <c:order val="1"/>
          <c:tx>
            <c:strRef>
              <c:f>'整骨（接骨）・鍼灸院治療代'!$N$3:$Q$3</c:f>
              <c:strCache>
                <c:ptCount val="1"/>
                <c:pt idx="0">
                  <c:v>1人当たり 整骨（接骨）・鍼灸院治療代&lt;円&gt;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'整骨（接骨）・鍼灸院治療代'!$R$1:$W$1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'整骨（接骨）・鍼灸院治療代'!$R$3:$W$3</c:f>
              <c:numCache>
                <c:formatCode>General</c:formatCode>
                <c:ptCount val="6"/>
                <c:pt idx="0">
                  <c:v>139.62264150943395</c:v>
                </c:pt>
                <c:pt idx="1">
                  <c:v>336.58536585365852</c:v>
                </c:pt>
                <c:pt idx="2">
                  <c:v>554.17789757412402</c:v>
                </c:pt>
                <c:pt idx="3">
                  <c:v>796.62576687116575</c:v>
                </c:pt>
                <c:pt idx="4">
                  <c:v>1186.7158671586717</c:v>
                </c:pt>
                <c:pt idx="5">
                  <c:v>1187.6033057851239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589312"/>
        <c:axId val="414590848"/>
      </c:barChart>
      <c:lineChart>
        <c:grouping val="standard"/>
        <c:varyColors val="0"/>
        <c:ser>
          <c:idx val="2"/>
          <c:order val="2"/>
          <c:tx>
            <c:strRef>
              <c:f>'整骨（接骨）・鍼灸院治療代'!$AI$6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'整骨（接骨）・鍼灸院治療代'!$AJ$6:$AO$6</c:f>
              <c:numCache>
                <c:formatCode>0.000%</c:formatCode>
                <c:ptCount val="6"/>
                <c:pt idx="0">
                  <c:v>1.5198879390730327E-4</c:v>
                </c:pt>
                <c:pt idx="1">
                  <c:v>3.8166871585686011E-4</c:v>
                </c:pt>
                <c:pt idx="2">
                  <c:v>5.3046524330319881E-4</c:v>
                </c:pt>
                <c:pt idx="3">
                  <c:v>6.2510004128019136E-4</c:v>
                </c:pt>
                <c:pt idx="4">
                  <c:v>9.0554332740431468E-4</c:v>
                </c:pt>
                <c:pt idx="5">
                  <c:v>9.9268199256213841E-4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94176"/>
        <c:axId val="414592384"/>
      </c:lineChart>
      <c:catAx>
        <c:axId val="414589312"/>
        <c:scaling>
          <c:orientation val="minMax"/>
        </c:scaling>
        <c:delete val="0"/>
        <c:axPos val="b"/>
        <c:majorTickMark val="none"/>
        <c:minorTickMark val="none"/>
        <c:tickLblPos val="nextTo"/>
        <c:crossAx val="414590848"/>
        <c:crosses val="autoZero"/>
        <c:auto val="1"/>
        <c:lblAlgn val="ctr"/>
        <c:lblOffset val="100"/>
        <c:noMultiLvlLbl val="0"/>
      </c:catAx>
      <c:valAx>
        <c:axId val="41459084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589312"/>
        <c:crosses val="autoZero"/>
        <c:crossBetween val="between"/>
      </c:valAx>
      <c:valAx>
        <c:axId val="4145923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4594176"/>
        <c:crosses val="max"/>
        <c:crossBetween val="between"/>
      </c:valAx>
      <c:catAx>
        <c:axId val="41459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5923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'整骨（接骨）・鍼灸院治療代'!$AI$9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'整骨（接骨）・鍼灸院治療代'!$AJ$2:$AO$2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'整骨（接骨）・鍼灸院治療代'!$AJ$9:$AO$9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'整骨（接骨）・鍼灸院治療代'!$AI$12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'整骨（接骨）・鍼灸院治療代'!$AJ$2:$AO$2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'整骨（接骨）・鍼灸院治療代'!$AJ$12:$AO$12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10944"/>
        <c:axId val="414612480"/>
      </c:barChart>
      <c:catAx>
        <c:axId val="4146109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4612480"/>
        <c:crosses val="autoZero"/>
        <c:auto val="1"/>
        <c:lblAlgn val="ctr"/>
        <c:lblOffset val="100"/>
        <c:noMultiLvlLbl val="0"/>
      </c:catAx>
      <c:valAx>
        <c:axId val="4146124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610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79424"/>
        <c:axId val="414680960"/>
      </c:lineChart>
      <c:lineChart>
        <c:grouping val="standard"/>
        <c:varyColors val="0"/>
        <c:ser>
          <c:idx val="3"/>
          <c:order val="1"/>
          <c:tx>
            <c:strRef>
              <c:f>'整骨（接骨）・鍼灸院治療代'!$J$9:$J$10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'整骨（接骨）・鍼灸院治療代'!$B$26:$C$40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'整骨（接骨）・鍼灸院治療代'!$K$9:$K$10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'整骨（接骨）・鍼灸院治療代'!$B$26:$C$40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'整骨（接骨）・鍼灸院治療代'!$L$9:$L$10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'整骨（接骨）・鍼灸院治療代'!$B$26:$C$40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84288"/>
        <c:axId val="414682496"/>
      </c:lineChart>
      <c:catAx>
        <c:axId val="414679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680960"/>
        <c:crosses val="autoZero"/>
        <c:auto val="1"/>
        <c:lblAlgn val="ctr"/>
        <c:lblOffset val="100"/>
        <c:noMultiLvlLbl val="0"/>
      </c:catAx>
      <c:valAx>
        <c:axId val="4146809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679424"/>
        <c:crosses val="autoZero"/>
        <c:crossBetween val="between"/>
      </c:valAx>
      <c:valAx>
        <c:axId val="414682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684288"/>
        <c:crosses val="max"/>
        <c:crossBetween val="between"/>
      </c:valAx>
      <c:catAx>
        <c:axId val="414684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682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20768"/>
        <c:axId val="414722304"/>
      </c:lineChart>
      <c:lineChart>
        <c:grouping val="standard"/>
        <c:varyColors val="0"/>
        <c:ser>
          <c:idx val="3"/>
          <c:order val="1"/>
          <c:tx>
            <c:strRef>
              <c:f>'整骨（接骨）・鍼灸院治療代'!$J$9:$J$10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'整骨（接骨）・鍼灸院治療代'!$B$41:$C$55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'整骨（接骨）・鍼灸院治療代'!$K$9:$K$10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'整骨（接骨）・鍼灸院治療代'!$B$41:$C$55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'整骨（接骨）・鍼灸院治療代'!$L$9:$L$10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'整骨（接骨）・鍼灸院治療代'!$B$41:$C$55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42016"/>
        <c:axId val="414740480"/>
      </c:lineChart>
      <c:catAx>
        <c:axId val="41472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722304"/>
        <c:crosses val="autoZero"/>
        <c:auto val="1"/>
        <c:lblAlgn val="ctr"/>
        <c:lblOffset val="100"/>
        <c:noMultiLvlLbl val="0"/>
      </c:catAx>
      <c:valAx>
        <c:axId val="414722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720768"/>
        <c:crosses val="autoZero"/>
        <c:crossBetween val="between"/>
      </c:valAx>
      <c:valAx>
        <c:axId val="414740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742016"/>
        <c:crosses val="max"/>
        <c:crossBetween val="between"/>
      </c:valAx>
      <c:catAx>
        <c:axId val="414742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740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82592"/>
        <c:axId val="414784128"/>
      </c:lineChart>
      <c:lineChart>
        <c:grouping val="standard"/>
        <c:varyColors val="0"/>
        <c:ser>
          <c:idx val="3"/>
          <c:order val="1"/>
          <c:tx>
            <c:strRef>
              <c:f>'整骨（接骨）・鍼灸院治療代'!$J$9:$J$10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'整骨（接骨）・鍼灸院治療代'!$B$56:$C$70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'整骨（接骨）・鍼灸院治療代'!$K$9:$K$10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'整骨（接骨）・鍼灸院治療代'!$B$56:$C$70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'整骨（接骨）・鍼灸院治療代'!$L$9:$L$10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'整骨（接骨）・鍼灸院治療代'!$B$56:$C$70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99744"/>
        <c:axId val="414798208"/>
      </c:lineChart>
      <c:catAx>
        <c:axId val="414782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784128"/>
        <c:crosses val="autoZero"/>
        <c:auto val="1"/>
        <c:lblAlgn val="ctr"/>
        <c:lblOffset val="100"/>
        <c:noMultiLvlLbl val="0"/>
      </c:catAx>
      <c:valAx>
        <c:axId val="414784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782592"/>
        <c:crosses val="autoZero"/>
        <c:crossBetween val="between"/>
      </c:valAx>
      <c:valAx>
        <c:axId val="4147982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799744"/>
        <c:crosses val="max"/>
        <c:crossBetween val="between"/>
      </c:valAx>
      <c:catAx>
        <c:axId val="41479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7982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40704"/>
        <c:axId val="414842240"/>
      </c:lineChart>
      <c:lineChart>
        <c:grouping val="standard"/>
        <c:varyColors val="0"/>
        <c:ser>
          <c:idx val="3"/>
          <c:order val="1"/>
          <c:tx>
            <c:strRef>
              <c:f>'整骨（接骨）・鍼灸院治療代'!$J$9:$J$10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'整骨（接骨）・鍼灸院治療代'!$B$71:$C$85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'整骨（接骨）・鍼灸院治療代'!$K$9:$K$10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'整骨（接骨）・鍼灸院治療代'!$B$71:$C$85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'整骨（接骨）・鍼灸院治療代'!$L$9:$L$10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'整骨（接骨）・鍼灸院治療代'!$B$71:$C$85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49664"/>
        <c:axId val="414848128"/>
      </c:lineChart>
      <c:catAx>
        <c:axId val="414840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842240"/>
        <c:crosses val="autoZero"/>
        <c:auto val="1"/>
        <c:lblAlgn val="ctr"/>
        <c:lblOffset val="100"/>
        <c:noMultiLvlLbl val="0"/>
      </c:catAx>
      <c:valAx>
        <c:axId val="4148422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840704"/>
        <c:crosses val="autoZero"/>
        <c:crossBetween val="between"/>
      </c:valAx>
      <c:valAx>
        <c:axId val="4148481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849664"/>
        <c:crosses val="max"/>
        <c:crossBetween val="between"/>
      </c:valAx>
      <c:catAx>
        <c:axId val="414849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48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5088"/>
        <c:axId val="93386624"/>
      </c:lineChart>
      <c:lineChart>
        <c:grouping val="standard"/>
        <c:varyColors val="0"/>
        <c:ser>
          <c:idx val="3"/>
          <c:order val="1"/>
          <c:tx>
            <c:strRef>
              <c:f>保健医療サービス!$J$9:$J$10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保健医療サービス!$B$26:$C$40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保健医療サービス!$J$26:$J$40</c:f>
              <c:numCache>
                <c:formatCode>0.0%</c:formatCode>
                <c:ptCount val="15"/>
                <c:pt idx="1">
                  <c:v>-5.2807061857725879E-2</c:v>
                </c:pt>
                <c:pt idx="2">
                  <c:v>-4.170549773002008E-2</c:v>
                </c:pt>
                <c:pt idx="3">
                  <c:v>8.0172122305054216E-2</c:v>
                </c:pt>
                <c:pt idx="4">
                  <c:v>-0.10684423141022859</c:v>
                </c:pt>
                <c:pt idx="5">
                  <c:v>0.10971984382046118</c:v>
                </c:pt>
                <c:pt idx="6">
                  <c:v>8.5779009413213592E-2</c:v>
                </c:pt>
                <c:pt idx="7">
                  <c:v>-9.8081832955351111E-2</c:v>
                </c:pt>
                <c:pt idx="8">
                  <c:v>-5.2010093058404983E-2</c:v>
                </c:pt>
                <c:pt idx="9">
                  <c:v>5.2944003421982577E-2</c:v>
                </c:pt>
                <c:pt idx="10">
                  <c:v>-0.10896451643661653</c:v>
                </c:pt>
                <c:pt idx="11">
                  <c:v>-0.11218465095628893</c:v>
                </c:pt>
                <c:pt idx="12">
                  <c:v>2.0155129020412277E-2</c:v>
                </c:pt>
                <c:pt idx="13">
                  <c:v>0.12615569982993158</c:v>
                </c:pt>
                <c:pt idx="14">
                  <c:v>-0.17995562747014449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保健医療サービス!$K$9:$K$10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保健医療サービス!$B$26:$C$40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保健医療サービス!$L$9:$L$10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保健医療サービス!$B$26:$C$40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2096"/>
        <c:axId val="93388160"/>
      </c:lineChart>
      <c:catAx>
        <c:axId val="93385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86624"/>
        <c:crosses val="autoZero"/>
        <c:auto val="1"/>
        <c:lblAlgn val="ctr"/>
        <c:lblOffset val="100"/>
        <c:noMultiLvlLbl val="0"/>
      </c:catAx>
      <c:valAx>
        <c:axId val="93386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385088"/>
        <c:crosses val="autoZero"/>
        <c:crossBetween val="between"/>
      </c:valAx>
      <c:valAx>
        <c:axId val="93388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652096"/>
        <c:crosses val="max"/>
        <c:crossBetween val="between"/>
      </c:valAx>
      <c:catAx>
        <c:axId val="9365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93388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'整骨（接骨）・鍼灸院治療代'!$B$86:$C$100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86144"/>
        <c:axId val="414900224"/>
      </c:lineChart>
      <c:lineChart>
        <c:grouping val="standard"/>
        <c:varyColors val="0"/>
        <c:ser>
          <c:idx val="3"/>
          <c:order val="1"/>
          <c:tx>
            <c:strRef>
              <c:f>'整骨（接骨）・鍼灸院治療代'!$J$9:$J$10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'整骨（接骨）・鍼灸院治療代'!$B$86:$C$100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'整骨（接骨）・鍼灸院治療代'!$K$9:$K$10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'整骨（接骨）・鍼灸院治療代'!$B$86:$C$100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'整骨（接骨）・鍼灸院治療代'!$L$9:$L$10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'整骨（接骨）・鍼灸院治療代'!$B$86:$C$100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'整骨（接骨）・鍼灸院治療代'!$L$86:$L$100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03296"/>
        <c:axId val="414901760"/>
      </c:lineChart>
      <c:catAx>
        <c:axId val="414886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900224"/>
        <c:crosses val="autoZero"/>
        <c:auto val="1"/>
        <c:lblAlgn val="ctr"/>
        <c:lblOffset val="100"/>
        <c:noMultiLvlLbl val="0"/>
      </c:catAx>
      <c:valAx>
        <c:axId val="4149002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886144"/>
        <c:crosses val="autoZero"/>
        <c:crossBetween val="between"/>
      </c:valAx>
      <c:valAx>
        <c:axId val="414901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903296"/>
        <c:crosses val="max"/>
        <c:crossBetween val="between"/>
      </c:valAx>
      <c:catAx>
        <c:axId val="414903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01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'整骨（接骨）・鍼灸院治療代'!$J$115:$J$129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'整骨（接骨）・鍼灸院治療代'!$L$114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'整骨（接骨）・鍼灸院治療代'!$J$115:$J$129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'整骨（接骨）・鍼灸院治療代'!$M$114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'整骨（接骨）・鍼灸院治療代'!$J$115:$J$129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'整骨（接骨）・鍼灸院治療代'!$N$114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'整骨（接骨）・鍼灸院治療代'!$J$115:$J$129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'整骨（接骨）・鍼灸院治療代'!$O$114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'整骨（接骨）・鍼灸院治療代'!$J$115:$J$129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'整骨（接骨）・鍼灸院治療代'!$P$114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'整骨（接骨）・鍼灸院治療代'!$J$115:$J$129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42336"/>
        <c:axId val="414943872"/>
      </c:lineChart>
      <c:catAx>
        <c:axId val="41494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943872"/>
        <c:crosses val="autoZero"/>
        <c:auto val="1"/>
        <c:lblAlgn val="ctr"/>
        <c:lblOffset val="100"/>
        <c:noMultiLvlLbl val="0"/>
      </c:catAx>
      <c:valAx>
        <c:axId val="414943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942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'整骨（接骨）・鍼灸院治療代'!$R$115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'整骨（接骨）・鍼灸院治療代'!$S$114:$X$114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'整骨（接骨）・鍼灸院治療代'!$R$116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'整骨（接骨）・鍼灸院治療代'!$S$114:$X$114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'整骨（接骨）・鍼灸院治療代'!$R$117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'整骨（接骨）・鍼灸院治療代'!$S$114:$X$114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'整骨（接骨）・鍼灸院治療代'!$R$118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'整骨（接骨）・鍼灸院治療代'!$S$114:$X$114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'整骨（接骨）・鍼灸院治療代'!$R$119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'整骨（接骨）・鍼灸院治療代'!$S$114:$X$114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120000"/>
        <c:axId val="415146368"/>
      </c:barChart>
      <c:catAx>
        <c:axId val="41512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5146368"/>
        <c:crosses val="autoZero"/>
        <c:auto val="1"/>
        <c:lblAlgn val="ctr"/>
        <c:lblOffset val="100"/>
        <c:noMultiLvlLbl val="0"/>
      </c:catAx>
      <c:valAx>
        <c:axId val="4151463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5120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'整骨（接骨）・鍼灸院治療代'!$J$115:$J$129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'整骨（接骨）・鍼灸院治療代'!$AA$114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'整骨（接骨）・鍼灸院治療代'!$J$115:$J$129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'整骨（接骨）・鍼灸院治療代'!$AB$114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'整骨（接骨）・鍼灸院治療代'!$J$115:$J$129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'整骨（接骨）・鍼灸院治療代'!$AC$114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'整骨（接骨）・鍼灸院治療代'!$J$115:$J$129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'整骨（接骨）・鍼灸院治療代'!$AD$114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'整骨（接骨）・鍼灸院治療代'!$J$115:$J$129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'整骨（接骨）・鍼灸院治療代'!$AE$114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'整骨（接骨）・鍼灸院治療代'!$J$115:$J$129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23200"/>
        <c:axId val="415524736"/>
      </c:lineChart>
      <c:catAx>
        <c:axId val="41552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5524736"/>
        <c:crosses val="autoZero"/>
        <c:auto val="1"/>
        <c:lblAlgn val="ctr"/>
        <c:lblOffset val="100"/>
        <c:noMultiLvlLbl val="0"/>
      </c:catAx>
      <c:valAx>
        <c:axId val="4155247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523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'整骨（接骨）・鍼灸院治療代'!$R$115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'整骨（接骨）・鍼灸院治療代'!$AH$114:$AM$114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'整骨（接骨）・鍼灸院治療代'!$R$116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'整骨（接骨）・鍼灸院治療代'!$AH$114:$AM$114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'整骨（接骨）・鍼灸院治療代'!$R$117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'整骨（接骨）・鍼灸院治療代'!$AH$114:$AM$114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'整骨（接骨）・鍼灸院治療代'!$R$118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'整骨（接骨）・鍼灸院治療代'!$AH$114:$AM$114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'整骨（接骨）・鍼灸院治療代'!$R$119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'整骨（接骨）・鍼灸院治療代'!$AH$114:$AM$114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557504"/>
        <c:axId val="415559040"/>
      </c:barChart>
      <c:catAx>
        <c:axId val="4155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5559040"/>
        <c:crosses val="autoZero"/>
        <c:auto val="1"/>
        <c:lblAlgn val="ctr"/>
        <c:lblOffset val="100"/>
        <c:noMultiLvlLbl val="0"/>
      </c:catAx>
      <c:valAx>
        <c:axId val="4155590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5557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'整骨（接骨）・鍼灸院治療代'!$J$136:$J$150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'整骨（接骨）・鍼灸院治療代'!$L$135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'整骨（接骨）・鍼灸院治療代'!$J$136:$J$150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'整骨（接骨）・鍼灸院治療代'!$M$135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'整骨（接骨）・鍼灸院治療代'!$J$136:$J$150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'整骨（接骨）・鍼灸院治療代'!$N$135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'整骨（接骨）・鍼灸院治療代'!$J$136:$J$150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'整骨（接骨）・鍼灸院治療代'!$O$135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'整骨（接骨）・鍼灸院治療代'!$J$136:$J$150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'整骨（接骨）・鍼灸院治療代'!$P$135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'整骨（接骨）・鍼灸院治療代'!$J$136:$J$150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37504"/>
        <c:axId val="415639040"/>
      </c:lineChart>
      <c:catAx>
        <c:axId val="41563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5639040"/>
        <c:crosses val="autoZero"/>
        <c:auto val="1"/>
        <c:lblAlgn val="ctr"/>
        <c:lblOffset val="100"/>
        <c:noMultiLvlLbl val="0"/>
      </c:catAx>
      <c:valAx>
        <c:axId val="415639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637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'整骨（接骨）・鍼灸院治療代'!$R$136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'整骨（接骨）・鍼灸院治療代'!$S$135:$X$135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'整骨（接骨）・鍼灸院治療代'!$R$137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'整骨（接骨）・鍼灸院治療代'!$S$135:$X$135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'整骨（接骨）・鍼灸院治療代'!$R$138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'整骨（接骨）・鍼灸院治療代'!$S$135:$X$135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'整骨（接骨）・鍼灸院治療代'!$R$139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'整骨（接骨）・鍼灸院治療代'!$S$135:$X$135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'整骨（接骨）・鍼灸院治療代'!$R$140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'整骨（接骨）・鍼灸院治療代'!$S$135:$X$135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700480"/>
        <c:axId val="415702016"/>
      </c:barChart>
      <c:catAx>
        <c:axId val="41570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5702016"/>
        <c:crosses val="autoZero"/>
        <c:auto val="1"/>
        <c:lblAlgn val="ctr"/>
        <c:lblOffset val="100"/>
        <c:noMultiLvlLbl val="0"/>
      </c:catAx>
      <c:valAx>
        <c:axId val="4157020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5700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'整骨（接骨）・鍼灸院治療代'!$Z$135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'整骨（接骨）・鍼灸院治療代'!$J$136:$J$150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'整骨（接骨）・鍼灸院治療代'!$AA$135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'整骨（接骨）・鍼灸院治療代'!$J$136:$J$150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'整骨（接骨）・鍼灸院治療代'!$AB$135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'整骨（接骨）・鍼灸院治療代'!$J$136:$J$150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'整骨（接骨）・鍼灸院治療代'!$AC$135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'整骨（接骨）・鍼灸院治療代'!$J$136:$J$150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'整骨（接骨）・鍼灸院治療代'!$AD$135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'整骨（接骨）・鍼灸院治療代'!$J$136:$J$150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'整骨（接骨）・鍼灸院治療代'!$AE$135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'整骨（接骨）・鍼灸院治療代'!$J$136:$J$150</c:f>
              <c:numCache>
                <c:formatCode>General</c:formatCode>
                <c:ptCount val="15"/>
              </c:numCache>
            </c:numRef>
          </c:cat>
          <c:val>
            <c:numRef>
              <c:f>'整骨（接骨）・鍼灸院治療代'!$AE$136:$AE$150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31072"/>
        <c:axId val="415753344"/>
      </c:lineChart>
      <c:catAx>
        <c:axId val="41573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5753344"/>
        <c:crosses val="autoZero"/>
        <c:auto val="1"/>
        <c:lblAlgn val="ctr"/>
        <c:lblOffset val="100"/>
        <c:noMultiLvlLbl val="0"/>
      </c:catAx>
      <c:valAx>
        <c:axId val="4157533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731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'整骨（接骨）・鍼灸院治療代'!$R$136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'整骨（接骨）・鍼灸院治療代'!$AH$135:$AM$135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'整骨（接骨）・鍼灸院治療代'!$R$137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'整骨（接骨）・鍼灸院治療代'!$AH$135:$AM$135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'整骨（接骨）・鍼灸院治療代'!$R$138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'整骨（接骨）・鍼灸院治療代'!$AH$135:$AM$135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'整骨（接骨）・鍼灸院治療代'!$R$139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'整骨（接骨）・鍼灸院治療代'!$AH$135:$AM$135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'整骨（接骨）・鍼灸院治療代'!$R$140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'整骨（接骨）・鍼灸院治療代'!$AH$135:$AM$135</c:f>
              <c:numCache>
                <c:formatCode>General</c:formatCode>
                <c:ptCount val="6"/>
              </c:numCache>
            </c:numRef>
          </c:cat>
          <c:val>
            <c:numRef>
              <c:f>'整骨（接骨）・鍼灸院治療代'!$AH$140:$AM$140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806592"/>
        <c:axId val="415808128"/>
      </c:barChart>
      <c:catAx>
        <c:axId val="41580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5808128"/>
        <c:crosses val="autoZero"/>
        <c:auto val="1"/>
        <c:lblAlgn val="ctr"/>
        <c:lblOffset val="100"/>
        <c:noMultiLvlLbl val="0"/>
      </c:catAx>
      <c:valAx>
        <c:axId val="415808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5806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他の保健医療サービス!$E$9:$E$10</c:f>
              <c:strCache>
                <c:ptCount val="1"/>
                <c:pt idx="0">
                  <c:v>他の保健医療サービス&lt;円&gt;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53888"/>
        <c:axId val="416063872"/>
      </c:lineChart>
      <c:lineChart>
        <c:grouping val="standard"/>
        <c:varyColors val="0"/>
        <c:ser>
          <c:idx val="1"/>
          <c:order val="1"/>
          <c:tx>
            <c:strRef>
              <c:f>他の保健医療サービス!$F$9:$F$10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他の保健医療サービス!$B$11:$C$25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66944"/>
        <c:axId val="416065408"/>
      </c:lineChart>
      <c:catAx>
        <c:axId val="416053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63872"/>
        <c:crosses val="autoZero"/>
        <c:auto val="1"/>
        <c:lblAlgn val="ctr"/>
        <c:lblOffset val="100"/>
        <c:noMultiLvlLbl val="0"/>
      </c:catAx>
      <c:valAx>
        <c:axId val="416063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053888"/>
        <c:crosses val="autoZero"/>
        <c:crossBetween val="between"/>
      </c:valAx>
      <c:valAx>
        <c:axId val="4160654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6066944"/>
        <c:crosses val="max"/>
        <c:crossBetween val="between"/>
      </c:valAx>
      <c:catAx>
        <c:axId val="41606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65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0384"/>
        <c:axId val="93681920"/>
      </c:lineChart>
      <c:lineChart>
        <c:grouping val="standard"/>
        <c:varyColors val="0"/>
        <c:ser>
          <c:idx val="3"/>
          <c:order val="1"/>
          <c:tx>
            <c:strRef>
              <c:f>保健医療サービス!$J$9:$J$10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保健医療サービス!$B$41:$C$55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保健医療サービス!$J$41:$J$55</c:f>
              <c:numCache>
                <c:formatCode>0.0%</c:formatCode>
                <c:ptCount val="15"/>
                <c:pt idx="1">
                  <c:v>2.0822321291956047E-2</c:v>
                </c:pt>
                <c:pt idx="2">
                  <c:v>-1.5291382302232925E-2</c:v>
                </c:pt>
                <c:pt idx="3">
                  <c:v>9.8980337201113322E-2</c:v>
                </c:pt>
                <c:pt idx="4">
                  <c:v>9.1654866230504561E-2</c:v>
                </c:pt>
                <c:pt idx="5">
                  <c:v>7.7366423189721978E-3</c:v>
                </c:pt>
                <c:pt idx="6">
                  <c:v>-2.8163880859620405E-2</c:v>
                </c:pt>
                <c:pt idx="7">
                  <c:v>1.0323644888073913E-2</c:v>
                </c:pt>
                <c:pt idx="8">
                  <c:v>-3.8563148911017975E-2</c:v>
                </c:pt>
                <c:pt idx="9">
                  <c:v>4.2856187615441632E-2</c:v>
                </c:pt>
                <c:pt idx="10">
                  <c:v>-0.13134141332102955</c:v>
                </c:pt>
                <c:pt idx="11">
                  <c:v>1.4450037482523825E-2</c:v>
                </c:pt>
                <c:pt idx="12">
                  <c:v>-4.3907411624910853E-2</c:v>
                </c:pt>
                <c:pt idx="13">
                  <c:v>0.11682442362087775</c:v>
                </c:pt>
                <c:pt idx="14">
                  <c:v>-5.3900423160303745E-2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保健医療サービス!$K$9:$K$10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保健医療サービス!$B$41:$C$55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保健医療サービス!$L$9:$L$10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保健医療サービス!$B$41:$C$55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5248"/>
        <c:axId val="93683712"/>
      </c:lineChart>
      <c:catAx>
        <c:axId val="9368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81920"/>
        <c:crosses val="autoZero"/>
        <c:auto val="1"/>
        <c:lblAlgn val="ctr"/>
        <c:lblOffset val="100"/>
        <c:noMultiLvlLbl val="0"/>
      </c:catAx>
      <c:valAx>
        <c:axId val="936819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680384"/>
        <c:crosses val="autoZero"/>
        <c:crossBetween val="between"/>
      </c:valAx>
      <c:valAx>
        <c:axId val="93683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685248"/>
        <c:crosses val="max"/>
        <c:crossBetween val="between"/>
      </c:valAx>
      <c:catAx>
        <c:axId val="9368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93683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他の保健医療サービス!$G$8:$G$10</c:f>
              <c:strCache>
                <c:ptCount val="1"/>
                <c:pt idx="0">
                  <c:v>他の保健医療サービス&lt;円&gt;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93696"/>
        <c:axId val="416095232"/>
      </c:lineChart>
      <c:lineChart>
        <c:grouping val="standard"/>
        <c:varyColors val="0"/>
        <c:ser>
          <c:idx val="1"/>
          <c:order val="1"/>
          <c:tx>
            <c:strRef>
              <c:f>他の保健医療サービス!$H$8:$H$10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他の保健医療サービス!$B$11:$C$25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10848"/>
        <c:axId val="416109312"/>
      </c:lineChart>
      <c:catAx>
        <c:axId val="41609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95232"/>
        <c:crosses val="autoZero"/>
        <c:auto val="1"/>
        <c:lblAlgn val="ctr"/>
        <c:lblOffset val="100"/>
        <c:noMultiLvlLbl val="0"/>
      </c:catAx>
      <c:valAx>
        <c:axId val="416095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093696"/>
        <c:crosses val="autoZero"/>
        <c:crossBetween val="between"/>
      </c:valAx>
      <c:valAx>
        <c:axId val="4161093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6110848"/>
        <c:crosses val="max"/>
        <c:crossBetween val="between"/>
      </c:valAx>
      <c:catAx>
        <c:axId val="41611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109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51808"/>
        <c:axId val="416153600"/>
      </c:lineChart>
      <c:lineChart>
        <c:grouping val="standard"/>
        <c:varyColors val="0"/>
        <c:ser>
          <c:idx val="3"/>
          <c:order val="1"/>
          <c:tx>
            <c:strRef>
              <c:f>他の保健医療サービス!$J$9:$J$10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他の保健医療サービス!$J$11:$J$25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他の保健医療サービス!$K$9:$K$10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他の保健医療サービス!$B$11:$C$25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他の保健医療サービス!$L$9:$L$10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他の保健医療サービス!$B$11:$C$25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56672"/>
        <c:axId val="416155136"/>
      </c:lineChart>
      <c:catAx>
        <c:axId val="416151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153600"/>
        <c:crosses val="autoZero"/>
        <c:auto val="1"/>
        <c:lblAlgn val="ctr"/>
        <c:lblOffset val="100"/>
        <c:noMultiLvlLbl val="0"/>
      </c:catAx>
      <c:valAx>
        <c:axId val="41615360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151808"/>
        <c:crosses val="autoZero"/>
        <c:crossBetween val="between"/>
      </c:valAx>
      <c:valAx>
        <c:axId val="416155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156672"/>
        <c:crosses val="max"/>
        <c:crossBetween val="between"/>
      </c:valAx>
      <c:catAx>
        <c:axId val="41615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155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他の保健医療サービス!$E$9:$E$10</c:f>
              <c:strCache>
                <c:ptCount val="1"/>
                <c:pt idx="0">
                  <c:v>他の保健医療サービス&lt;円&gt;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11712"/>
        <c:axId val="416213248"/>
      </c:lineChart>
      <c:lineChart>
        <c:grouping val="standard"/>
        <c:varyColors val="0"/>
        <c:ser>
          <c:idx val="1"/>
          <c:order val="1"/>
          <c:tx>
            <c:strRef>
              <c:f>他の保健医療サービス!$F$9:$F$10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他の保健医療サービス!$B$26:$C$40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37056"/>
        <c:axId val="416235520"/>
      </c:lineChart>
      <c:catAx>
        <c:axId val="416211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213248"/>
        <c:crosses val="autoZero"/>
        <c:auto val="1"/>
        <c:lblAlgn val="ctr"/>
        <c:lblOffset val="100"/>
        <c:noMultiLvlLbl val="0"/>
      </c:catAx>
      <c:valAx>
        <c:axId val="4162132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211712"/>
        <c:crosses val="autoZero"/>
        <c:crossBetween val="between"/>
      </c:valAx>
      <c:valAx>
        <c:axId val="416235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237056"/>
        <c:crosses val="max"/>
        <c:crossBetween val="between"/>
      </c:valAx>
      <c:catAx>
        <c:axId val="41623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35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他の保健医療サービス!$G$8:$G$10</c:f>
              <c:strCache>
                <c:ptCount val="1"/>
                <c:pt idx="0">
                  <c:v>他の保健医療サービス&lt;円&gt;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59456"/>
        <c:axId val="416269440"/>
      </c:lineChart>
      <c:lineChart>
        <c:grouping val="standard"/>
        <c:varyColors val="0"/>
        <c:ser>
          <c:idx val="1"/>
          <c:order val="1"/>
          <c:tx>
            <c:strRef>
              <c:f>他の保健医療サービス!$H$8:$H$10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他の保健医療サービス!$B$26:$C$40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54688"/>
        <c:axId val="416270976"/>
      </c:lineChart>
      <c:catAx>
        <c:axId val="41625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269440"/>
        <c:crosses val="autoZero"/>
        <c:auto val="1"/>
        <c:lblAlgn val="ctr"/>
        <c:lblOffset val="100"/>
        <c:noMultiLvlLbl val="0"/>
      </c:catAx>
      <c:valAx>
        <c:axId val="416269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259456"/>
        <c:crosses val="autoZero"/>
        <c:crossBetween val="between"/>
      </c:valAx>
      <c:valAx>
        <c:axId val="416270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354688"/>
        <c:crosses val="max"/>
        <c:crossBetween val="between"/>
      </c:valAx>
      <c:catAx>
        <c:axId val="41635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70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他の保健医療サービス!$E$9:$E$10</c:f>
              <c:strCache>
                <c:ptCount val="1"/>
                <c:pt idx="0">
                  <c:v>他の保健医療サービス&lt;円&gt;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85280"/>
        <c:axId val="416411648"/>
      </c:lineChart>
      <c:lineChart>
        <c:grouping val="standard"/>
        <c:varyColors val="0"/>
        <c:ser>
          <c:idx val="1"/>
          <c:order val="1"/>
          <c:tx>
            <c:strRef>
              <c:f>他の保健医療サービス!$F$9:$F$10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他の保健医療サービス!$B$41:$C$55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14720"/>
        <c:axId val="416413184"/>
      </c:lineChart>
      <c:catAx>
        <c:axId val="416385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411648"/>
        <c:crosses val="autoZero"/>
        <c:auto val="1"/>
        <c:lblAlgn val="ctr"/>
        <c:lblOffset val="100"/>
        <c:noMultiLvlLbl val="0"/>
      </c:catAx>
      <c:valAx>
        <c:axId val="416411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385280"/>
        <c:crosses val="autoZero"/>
        <c:crossBetween val="between"/>
      </c:valAx>
      <c:valAx>
        <c:axId val="416413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414720"/>
        <c:crosses val="max"/>
        <c:crossBetween val="between"/>
      </c:valAx>
      <c:catAx>
        <c:axId val="416414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13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他の保健医療サービス!$G$8:$G$10</c:f>
              <c:strCache>
                <c:ptCount val="1"/>
                <c:pt idx="0">
                  <c:v>他の保健医療サービス&lt;円&gt;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41472"/>
        <c:axId val="416443008"/>
      </c:lineChart>
      <c:lineChart>
        <c:grouping val="standard"/>
        <c:varyColors val="0"/>
        <c:ser>
          <c:idx val="1"/>
          <c:order val="1"/>
          <c:tx>
            <c:strRef>
              <c:f>他の保健医療サービス!$H$8:$H$10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他の保健医療サービス!$B$41:$C$55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54528"/>
        <c:axId val="416452992"/>
      </c:lineChart>
      <c:catAx>
        <c:axId val="416441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443008"/>
        <c:crosses val="autoZero"/>
        <c:auto val="1"/>
        <c:lblAlgn val="ctr"/>
        <c:lblOffset val="100"/>
        <c:noMultiLvlLbl val="0"/>
      </c:catAx>
      <c:valAx>
        <c:axId val="416443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441472"/>
        <c:crosses val="autoZero"/>
        <c:crossBetween val="between"/>
      </c:valAx>
      <c:valAx>
        <c:axId val="416452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454528"/>
        <c:crosses val="max"/>
        <c:crossBetween val="between"/>
      </c:valAx>
      <c:catAx>
        <c:axId val="416454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52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他の保健医療サービス!$E$9:$E$10</c:f>
              <c:strCache>
                <c:ptCount val="1"/>
                <c:pt idx="0">
                  <c:v>他の保健医療サービス&lt;円&gt;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89472"/>
        <c:axId val="416491008"/>
      </c:lineChart>
      <c:lineChart>
        <c:grouping val="standard"/>
        <c:varyColors val="0"/>
        <c:ser>
          <c:idx val="1"/>
          <c:order val="1"/>
          <c:tx>
            <c:strRef>
              <c:f>他の保健医療サービス!$F$9:$F$10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他の保健医療サービス!$B$56:$C$70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06624"/>
        <c:axId val="416492544"/>
      </c:lineChart>
      <c:catAx>
        <c:axId val="416489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491008"/>
        <c:crosses val="autoZero"/>
        <c:auto val="1"/>
        <c:lblAlgn val="ctr"/>
        <c:lblOffset val="100"/>
        <c:noMultiLvlLbl val="0"/>
      </c:catAx>
      <c:valAx>
        <c:axId val="4164910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489472"/>
        <c:crosses val="autoZero"/>
        <c:crossBetween val="between"/>
      </c:valAx>
      <c:valAx>
        <c:axId val="416492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506624"/>
        <c:crosses val="max"/>
        <c:crossBetween val="between"/>
      </c:valAx>
      <c:catAx>
        <c:axId val="41650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92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他の保健医療サービス!$G$8:$G$10</c:f>
              <c:strCache>
                <c:ptCount val="1"/>
                <c:pt idx="0">
                  <c:v>他の保健医療サービス&lt;円&gt;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29024"/>
        <c:axId val="416530816"/>
      </c:lineChart>
      <c:lineChart>
        <c:grouping val="standard"/>
        <c:varyColors val="0"/>
        <c:ser>
          <c:idx val="1"/>
          <c:order val="1"/>
          <c:tx>
            <c:strRef>
              <c:f>他の保健医療サービス!$H$8:$H$10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他の保健医療サービス!$B$56:$C$70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33888"/>
        <c:axId val="416532352"/>
      </c:lineChart>
      <c:catAx>
        <c:axId val="416529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530816"/>
        <c:crosses val="autoZero"/>
        <c:auto val="1"/>
        <c:lblAlgn val="ctr"/>
        <c:lblOffset val="100"/>
        <c:noMultiLvlLbl val="0"/>
      </c:catAx>
      <c:valAx>
        <c:axId val="416530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529024"/>
        <c:crosses val="autoZero"/>
        <c:crossBetween val="between"/>
      </c:valAx>
      <c:valAx>
        <c:axId val="416532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533888"/>
        <c:crosses val="max"/>
        <c:crossBetween val="between"/>
      </c:valAx>
      <c:catAx>
        <c:axId val="41653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32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他の保健医療サービス!$E$9:$E$10</c:f>
              <c:strCache>
                <c:ptCount val="1"/>
                <c:pt idx="0">
                  <c:v>他の保健医療サービス&lt;円&gt;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85216"/>
        <c:axId val="416586752"/>
      </c:lineChart>
      <c:lineChart>
        <c:grouping val="standard"/>
        <c:varyColors val="0"/>
        <c:ser>
          <c:idx val="1"/>
          <c:order val="1"/>
          <c:tx>
            <c:strRef>
              <c:f>他の保健医療サービス!$F$9:$F$10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他の保健医療サービス!$B$71:$C$85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98272"/>
        <c:axId val="416596736"/>
      </c:lineChart>
      <c:catAx>
        <c:axId val="41658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586752"/>
        <c:crosses val="autoZero"/>
        <c:auto val="1"/>
        <c:lblAlgn val="ctr"/>
        <c:lblOffset val="100"/>
        <c:noMultiLvlLbl val="0"/>
      </c:catAx>
      <c:valAx>
        <c:axId val="4165867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585216"/>
        <c:crosses val="autoZero"/>
        <c:crossBetween val="between"/>
      </c:valAx>
      <c:valAx>
        <c:axId val="416596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598272"/>
        <c:crosses val="max"/>
        <c:crossBetween val="between"/>
      </c:valAx>
      <c:catAx>
        <c:axId val="41659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96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他の保健医療サービス!$G$8:$G$10</c:f>
              <c:strCache>
                <c:ptCount val="1"/>
                <c:pt idx="0">
                  <c:v>他の保健医療サービス&lt;円&gt;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45504"/>
        <c:axId val="416647040"/>
      </c:lineChart>
      <c:lineChart>
        <c:grouping val="standard"/>
        <c:varyColors val="0"/>
        <c:ser>
          <c:idx val="1"/>
          <c:order val="1"/>
          <c:tx>
            <c:strRef>
              <c:f>他の保健医療サービス!$H$8:$H$10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他の保健医療サービス!$B$71:$C$85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50368"/>
        <c:axId val="416648576"/>
      </c:lineChart>
      <c:catAx>
        <c:axId val="416645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647040"/>
        <c:crosses val="autoZero"/>
        <c:auto val="1"/>
        <c:lblAlgn val="ctr"/>
        <c:lblOffset val="100"/>
        <c:noMultiLvlLbl val="0"/>
      </c:catAx>
      <c:valAx>
        <c:axId val="416647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645504"/>
        <c:crosses val="autoZero"/>
        <c:crossBetween val="between"/>
      </c:valAx>
      <c:valAx>
        <c:axId val="416648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650368"/>
        <c:crosses val="max"/>
        <c:crossBetween val="between"/>
      </c:valAx>
      <c:catAx>
        <c:axId val="41665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648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09440"/>
        <c:axId val="93710976"/>
      </c:lineChart>
      <c:lineChart>
        <c:grouping val="standard"/>
        <c:varyColors val="0"/>
        <c:ser>
          <c:idx val="3"/>
          <c:order val="1"/>
          <c:tx>
            <c:strRef>
              <c:f>保健医療サービス!$J$9:$J$10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保健医療サービス!$B$56:$C$70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保健医療サービス!$J$56:$J$70</c:f>
              <c:numCache>
                <c:formatCode>0.0%</c:formatCode>
                <c:ptCount val="15"/>
                <c:pt idx="1">
                  <c:v>-4.1356869932234641E-2</c:v>
                </c:pt>
                <c:pt idx="2">
                  <c:v>5.027540411474396E-2</c:v>
                </c:pt>
                <c:pt idx="3">
                  <c:v>4.5795112609113175E-2</c:v>
                </c:pt>
                <c:pt idx="4">
                  <c:v>6.0422832102445145E-2</c:v>
                </c:pt>
                <c:pt idx="5">
                  <c:v>5.9237142026542733E-2</c:v>
                </c:pt>
                <c:pt idx="6">
                  <c:v>1.3838637789719721E-2</c:v>
                </c:pt>
                <c:pt idx="7">
                  <c:v>4.9274906375826655E-2</c:v>
                </c:pt>
                <c:pt idx="8">
                  <c:v>4.6689833323215746E-2</c:v>
                </c:pt>
                <c:pt idx="9">
                  <c:v>-1.3283215083630728E-2</c:v>
                </c:pt>
                <c:pt idx="10">
                  <c:v>-8.0476242457495517E-2</c:v>
                </c:pt>
                <c:pt idx="11">
                  <c:v>-9.3217517013351125E-2</c:v>
                </c:pt>
                <c:pt idx="12">
                  <c:v>9.4419675063538877E-2</c:v>
                </c:pt>
                <c:pt idx="13">
                  <c:v>-2.4098382870665125E-2</c:v>
                </c:pt>
                <c:pt idx="14">
                  <c:v>4.6077353680538113E-2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保健医療サービス!$K$9:$K$10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保健医療サービス!$B$56:$C$70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保健医療サービス!$L$9:$L$10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保健医療サービス!$B$56:$C$70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14304"/>
        <c:axId val="93712768"/>
      </c:lineChart>
      <c:catAx>
        <c:axId val="93709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10976"/>
        <c:crosses val="autoZero"/>
        <c:auto val="1"/>
        <c:lblAlgn val="ctr"/>
        <c:lblOffset val="100"/>
        <c:noMultiLvlLbl val="0"/>
      </c:catAx>
      <c:valAx>
        <c:axId val="937109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09440"/>
        <c:crosses val="autoZero"/>
        <c:crossBetween val="between"/>
      </c:valAx>
      <c:valAx>
        <c:axId val="93712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14304"/>
        <c:crosses val="max"/>
        <c:crossBetween val="between"/>
      </c:valAx>
      <c:catAx>
        <c:axId val="9371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93712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他の保健医療サービス!$E$9:$E$10</c:f>
              <c:strCache>
                <c:ptCount val="1"/>
                <c:pt idx="0">
                  <c:v>他の保健医療サービス&lt;円&gt;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717824"/>
        <c:axId val="416727808"/>
      </c:lineChart>
      <c:lineChart>
        <c:grouping val="standard"/>
        <c:varyColors val="0"/>
        <c:ser>
          <c:idx val="1"/>
          <c:order val="1"/>
          <c:tx>
            <c:strRef>
              <c:f>他の保健医療サービス!$F$9:$F$10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他の保健医療サービス!$B$86:$C$100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731136"/>
        <c:axId val="416729344"/>
      </c:lineChart>
      <c:catAx>
        <c:axId val="416717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727808"/>
        <c:crosses val="autoZero"/>
        <c:auto val="1"/>
        <c:lblAlgn val="ctr"/>
        <c:lblOffset val="100"/>
        <c:noMultiLvlLbl val="0"/>
      </c:catAx>
      <c:valAx>
        <c:axId val="416727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717824"/>
        <c:crosses val="autoZero"/>
        <c:crossBetween val="between"/>
      </c:valAx>
      <c:valAx>
        <c:axId val="416729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731136"/>
        <c:crosses val="max"/>
        <c:crossBetween val="between"/>
      </c:valAx>
      <c:catAx>
        <c:axId val="41673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729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他の保健医療サービス!$G$8:$G$10</c:f>
              <c:strCache>
                <c:ptCount val="1"/>
                <c:pt idx="0">
                  <c:v>他の保健医療サービス&lt;円&gt;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00992"/>
        <c:axId val="416902528"/>
      </c:lineChart>
      <c:lineChart>
        <c:grouping val="standard"/>
        <c:varyColors val="0"/>
        <c:ser>
          <c:idx val="1"/>
          <c:order val="1"/>
          <c:tx>
            <c:strRef>
              <c:f>他の保健医療サービス!$H$8:$H$10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他の保健医療サービス!$B$86:$C$100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09952"/>
        <c:axId val="416908416"/>
      </c:lineChart>
      <c:catAx>
        <c:axId val="41690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902528"/>
        <c:crosses val="autoZero"/>
        <c:auto val="1"/>
        <c:lblAlgn val="ctr"/>
        <c:lblOffset val="100"/>
        <c:noMultiLvlLbl val="0"/>
      </c:catAx>
      <c:valAx>
        <c:axId val="416902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900992"/>
        <c:crosses val="autoZero"/>
        <c:crossBetween val="between"/>
      </c:valAx>
      <c:valAx>
        <c:axId val="416908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909952"/>
        <c:crosses val="max"/>
        <c:crossBetween val="between"/>
      </c:valAx>
      <c:catAx>
        <c:axId val="41690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908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他の保健医療サービス!$N$2:$Q$2</c:f>
              <c:strCache>
                <c:ptCount val="1"/>
                <c:pt idx="0">
                  <c:v>他の保健医療サービス&lt;円&gt;世帯全体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他の保健医療サービス!$R$1:$W$1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他の保健医療サービス!$R$2:$W$2</c:f>
              <c:numCache>
                <c:formatCode>General</c:formatCode>
                <c:ptCount val="6"/>
                <c:pt idx="0">
                  <c:v>7755</c:v>
                </c:pt>
                <c:pt idx="1">
                  <c:v>9131</c:v>
                </c:pt>
                <c:pt idx="2">
                  <c:v>7607</c:v>
                </c:pt>
                <c:pt idx="3">
                  <c:v>8124</c:v>
                </c:pt>
                <c:pt idx="4">
                  <c:v>8201</c:v>
                </c:pt>
                <c:pt idx="5">
                  <c:v>5656</c:v>
                </c:pt>
              </c:numCache>
            </c:numRef>
          </c:val>
        </c:ser>
        <c:ser>
          <c:idx val="1"/>
          <c:order val="1"/>
          <c:tx>
            <c:strRef>
              <c:f>他の保健医療サービス!$N$3:$Q$3</c:f>
              <c:strCache>
                <c:ptCount val="1"/>
                <c:pt idx="0">
                  <c:v>1人当たり 他の保健医療サービス&lt;円&gt;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他の保健医療サービス!$R$1:$W$1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他の保健医療サービス!$R$3:$W$3</c:f>
              <c:numCache>
                <c:formatCode>General</c:formatCode>
                <c:ptCount val="6"/>
                <c:pt idx="0">
                  <c:v>2438.6792452830186</c:v>
                </c:pt>
                <c:pt idx="1">
                  <c:v>2474.5257452574524</c:v>
                </c:pt>
                <c:pt idx="2">
                  <c:v>2050.4043126684637</c:v>
                </c:pt>
                <c:pt idx="3">
                  <c:v>2492.0245398773009</c:v>
                </c:pt>
                <c:pt idx="4">
                  <c:v>3026.19926199262</c:v>
                </c:pt>
                <c:pt idx="5">
                  <c:v>2337.1900826446281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982144"/>
        <c:axId val="416983680"/>
      </c:barChart>
      <c:lineChart>
        <c:grouping val="standard"/>
        <c:varyColors val="0"/>
        <c:ser>
          <c:idx val="2"/>
          <c:order val="2"/>
          <c:tx>
            <c:strRef>
              <c:f>他の保健医療サービス!$AI$6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他の保健医療サービス!$AJ$6:$AO$6</c:f>
              <c:numCache>
                <c:formatCode>0.000%</c:formatCode>
                <c:ptCount val="6"/>
                <c:pt idx="0">
                  <c:v>2.6546691368268846E-3</c:v>
                </c:pt>
                <c:pt idx="1">
                  <c:v>2.8059718554661753E-3</c:v>
                </c:pt>
                <c:pt idx="2">
                  <c:v>1.9626697985444717E-3</c:v>
                </c:pt>
                <c:pt idx="3">
                  <c:v>1.9554534984059587E-3</c:v>
                </c:pt>
                <c:pt idx="4">
                  <c:v>2.3091917997645475E-3</c:v>
                </c:pt>
                <c:pt idx="5">
                  <c:v>1.9535871085356489E-3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95200"/>
        <c:axId val="416993664"/>
      </c:lineChart>
      <c:catAx>
        <c:axId val="416982144"/>
        <c:scaling>
          <c:orientation val="minMax"/>
        </c:scaling>
        <c:delete val="0"/>
        <c:axPos val="b"/>
        <c:majorTickMark val="none"/>
        <c:minorTickMark val="none"/>
        <c:tickLblPos val="nextTo"/>
        <c:crossAx val="416983680"/>
        <c:crosses val="autoZero"/>
        <c:auto val="1"/>
        <c:lblAlgn val="ctr"/>
        <c:lblOffset val="100"/>
        <c:noMultiLvlLbl val="0"/>
      </c:catAx>
      <c:valAx>
        <c:axId val="41698368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982144"/>
        <c:crosses val="autoZero"/>
        <c:crossBetween val="between"/>
      </c:valAx>
      <c:valAx>
        <c:axId val="41699366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6995200"/>
        <c:crosses val="max"/>
        <c:crossBetween val="between"/>
      </c:valAx>
      <c:catAx>
        <c:axId val="416995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9936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他の保健医療サービス!$AI$9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他の保健医療サービス!$AJ$2:$AO$2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他の保健医療サービス!$AJ$9:$AO$9</c:f>
              <c:numCache>
                <c:formatCode>0.0%</c:formatCode>
                <c:ptCount val="6"/>
                <c:pt idx="0">
                  <c:v>0.17125994648932041</c:v>
                </c:pt>
                <c:pt idx="1">
                  <c:v>0.12167120075023281</c:v>
                </c:pt>
                <c:pt idx="2">
                  <c:v>0.16235798099909088</c:v>
                </c:pt>
                <c:pt idx="3">
                  <c:v>0.12715368101046506</c:v>
                </c:pt>
                <c:pt idx="4">
                  <c:v>0.17396763746882496</c:v>
                </c:pt>
                <c:pt idx="5">
                  <c:v>0.25499342004964481</c:v>
                </c:pt>
              </c:numCache>
            </c:numRef>
          </c:val>
        </c:ser>
        <c:ser>
          <c:idx val="1"/>
          <c:order val="1"/>
          <c:tx>
            <c:strRef>
              <c:f>他の保健医療サービス!$AI$12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他の保健医療サービス!$AJ$2:$AO$2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他の保健医療サービス!$AJ$12:$AO$12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003776"/>
        <c:axId val="417157120"/>
      </c:barChart>
      <c:catAx>
        <c:axId val="4170037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7157120"/>
        <c:crosses val="autoZero"/>
        <c:auto val="1"/>
        <c:lblAlgn val="ctr"/>
        <c:lblOffset val="100"/>
        <c:noMultiLvlLbl val="0"/>
      </c:catAx>
      <c:valAx>
        <c:axId val="4171571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7003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268864"/>
        <c:axId val="417270400"/>
      </c:lineChart>
      <c:lineChart>
        <c:grouping val="standard"/>
        <c:varyColors val="0"/>
        <c:ser>
          <c:idx val="3"/>
          <c:order val="1"/>
          <c:tx>
            <c:strRef>
              <c:f>他の保健医療サービス!$J$9:$J$10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他の保健医療サービス!$B$26:$C$40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他の保健医療サービス!$K$9:$K$10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他の保健医療サービス!$B$26:$C$40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他の保健医療サービス!$L$9:$L$10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他の保健医療サービス!$B$26:$C$40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277824"/>
        <c:axId val="417276288"/>
      </c:lineChart>
      <c:catAx>
        <c:axId val="41726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270400"/>
        <c:crosses val="autoZero"/>
        <c:auto val="1"/>
        <c:lblAlgn val="ctr"/>
        <c:lblOffset val="100"/>
        <c:noMultiLvlLbl val="0"/>
      </c:catAx>
      <c:valAx>
        <c:axId val="417270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268864"/>
        <c:crosses val="autoZero"/>
        <c:crossBetween val="between"/>
      </c:valAx>
      <c:valAx>
        <c:axId val="417276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277824"/>
        <c:crosses val="max"/>
        <c:crossBetween val="between"/>
      </c:valAx>
      <c:catAx>
        <c:axId val="41727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276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38880"/>
        <c:axId val="417340416"/>
      </c:lineChart>
      <c:lineChart>
        <c:grouping val="standard"/>
        <c:varyColors val="0"/>
        <c:ser>
          <c:idx val="3"/>
          <c:order val="1"/>
          <c:tx>
            <c:strRef>
              <c:f>他の保健医療サービス!$J$9:$J$10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他の保健医療サービス!$B$41:$C$55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他の保健医療サービス!$K$9:$K$10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他の保健医療サービス!$B$41:$C$55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他の保健医療サービス!$L$9:$L$10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他の保健医療サービス!$B$41:$C$55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64224"/>
        <c:axId val="417362688"/>
      </c:lineChart>
      <c:catAx>
        <c:axId val="41733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340416"/>
        <c:crosses val="autoZero"/>
        <c:auto val="1"/>
        <c:lblAlgn val="ctr"/>
        <c:lblOffset val="100"/>
        <c:noMultiLvlLbl val="0"/>
      </c:catAx>
      <c:valAx>
        <c:axId val="4173404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338880"/>
        <c:crosses val="autoZero"/>
        <c:crossBetween val="between"/>
      </c:valAx>
      <c:valAx>
        <c:axId val="417362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364224"/>
        <c:crosses val="max"/>
        <c:crossBetween val="between"/>
      </c:valAx>
      <c:catAx>
        <c:axId val="41736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362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17088"/>
        <c:axId val="417418624"/>
      </c:lineChart>
      <c:lineChart>
        <c:grouping val="standard"/>
        <c:varyColors val="0"/>
        <c:ser>
          <c:idx val="3"/>
          <c:order val="1"/>
          <c:tx>
            <c:strRef>
              <c:f>他の保健医療サービス!$J$9:$J$10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他の保健医療サービス!$B$56:$C$70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他の保健医療サービス!$K$9:$K$10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他の保健医療サービス!$B$56:$C$70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他の保健医療サービス!$L$9:$L$10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他の保健医療サービス!$B$56:$C$70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34240"/>
        <c:axId val="417432704"/>
      </c:lineChart>
      <c:catAx>
        <c:axId val="41741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18624"/>
        <c:crosses val="autoZero"/>
        <c:auto val="1"/>
        <c:lblAlgn val="ctr"/>
        <c:lblOffset val="100"/>
        <c:noMultiLvlLbl val="0"/>
      </c:catAx>
      <c:valAx>
        <c:axId val="417418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417088"/>
        <c:crosses val="autoZero"/>
        <c:crossBetween val="between"/>
      </c:valAx>
      <c:valAx>
        <c:axId val="4174327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434240"/>
        <c:crosses val="max"/>
        <c:crossBetween val="between"/>
      </c:valAx>
      <c:catAx>
        <c:axId val="417434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327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71104"/>
        <c:axId val="417472896"/>
      </c:lineChart>
      <c:lineChart>
        <c:grouping val="standard"/>
        <c:varyColors val="0"/>
        <c:ser>
          <c:idx val="3"/>
          <c:order val="1"/>
          <c:tx>
            <c:strRef>
              <c:f>他の保健医療サービス!$J$9:$J$10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他の保健医療サービス!$B$71:$C$85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他の保健医療サービス!$K$9:$K$10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他の保健医療サービス!$B$71:$C$85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他の保健医療サービス!$L$9:$L$10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他の保健医療サービス!$B$71:$C$85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75968"/>
        <c:axId val="417474432"/>
      </c:lineChart>
      <c:catAx>
        <c:axId val="417471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72896"/>
        <c:crosses val="autoZero"/>
        <c:auto val="1"/>
        <c:lblAlgn val="ctr"/>
        <c:lblOffset val="100"/>
        <c:noMultiLvlLbl val="0"/>
      </c:catAx>
      <c:valAx>
        <c:axId val="4174728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471104"/>
        <c:crosses val="autoZero"/>
        <c:crossBetween val="between"/>
      </c:valAx>
      <c:valAx>
        <c:axId val="417474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475968"/>
        <c:crosses val="max"/>
        <c:crossBetween val="between"/>
      </c:valAx>
      <c:catAx>
        <c:axId val="41747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74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他の保健医療サービス!$B$86:$C$100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32928"/>
        <c:axId val="417547008"/>
      </c:lineChart>
      <c:lineChart>
        <c:grouping val="standard"/>
        <c:varyColors val="0"/>
        <c:ser>
          <c:idx val="3"/>
          <c:order val="1"/>
          <c:tx>
            <c:strRef>
              <c:f>他の保健医療サービス!$J$9:$J$10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他の保健医療サービス!$B$86:$C$100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他の保健医療サービス!$K$9:$K$10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他の保健医療サービス!$B$86:$C$100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他の保健医療サービス!$L$9:$L$10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他の保健医療サービス!$B$86:$C$100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他の保健医療サービス!$L$86:$L$100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58528"/>
        <c:axId val="417548544"/>
      </c:lineChart>
      <c:catAx>
        <c:axId val="417532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547008"/>
        <c:crosses val="autoZero"/>
        <c:auto val="1"/>
        <c:lblAlgn val="ctr"/>
        <c:lblOffset val="100"/>
        <c:noMultiLvlLbl val="0"/>
      </c:catAx>
      <c:valAx>
        <c:axId val="4175470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532928"/>
        <c:crosses val="autoZero"/>
        <c:crossBetween val="between"/>
      </c:valAx>
      <c:valAx>
        <c:axId val="417548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558528"/>
        <c:crosses val="max"/>
        <c:crossBetween val="between"/>
      </c:valAx>
      <c:catAx>
        <c:axId val="417558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48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他の保健医療サービス!$J$115:$J$129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他の保健医療サービス!$L$114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他の保健医療サービス!$J$115:$J$129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他の保健医療サービス!$M$114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他の保健医療サービス!$J$115:$J$129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他の保健医療サービス!$N$114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他の保健医療サービス!$J$115:$J$129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他の保健医療サービス!$O$114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他の保健医療サービス!$J$115:$J$129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他の保健医療サービス!$P$114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他の保健医療サービス!$J$115:$J$129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89120"/>
        <c:axId val="417590656"/>
      </c:lineChart>
      <c:catAx>
        <c:axId val="41758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7590656"/>
        <c:crosses val="autoZero"/>
        <c:auto val="1"/>
        <c:lblAlgn val="ctr"/>
        <c:lblOffset val="100"/>
        <c:noMultiLvlLbl val="0"/>
      </c:catAx>
      <c:valAx>
        <c:axId val="417590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589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47072"/>
        <c:axId val="93748608"/>
      </c:lineChart>
      <c:lineChart>
        <c:grouping val="standard"/>
        <c:varyColors val="0"/>
        <c:ser>
          <c:idx val="3"/>
          <c:order val="1"/>
          <c:tx>
            <c:strRef>
              <c:f>保健医療サービス!$J$9:$J$10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保健医療サービス!$B$71:$C$85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保健医療サービス!$J$71:$J$85</c:f>
              <c:numCache>
                <c:formatCode>0.0%</c:formatCode>
                <c:ptCount val="15"/>
                <c:pt idx="1">
                  <c:v>1.4711928689092879E-4</c:v>
                </c:pt>
                <c:pt idx="2">
                  <c:v>8.6214124427171246E-2</c:v>
                </c:pt>
                <c:pt idx="3">
                  <c:v>7.3538914702918179E-2</c:v>
                </c:pt>
                <c:pt idx="4">
                  <c:v>-4.7078721382606381E-2</c:v>
                </c:pt>
                <c:pt idx="5">
                  <c:v>9.5860838730966069E-2</c:v>
                </c:pt>
                <c:pt idx="6">
                  <c:v>4.4880954430423392E-2</c:v>
                </c:pt>
                <c:pt idx="7">
                  <c:v>9.3796377292979072E-2</c:v>
                </c:pt>
                <c:pt idx="8">
                  <c:v>-0.17544732002887553</c:v>
                </c:pt>
                <c:pt idx="9">
                  <c:v>2.4195608546335068E-2</c:v>
                </c:pt>
                <c:pt idx="10">
                  <c:v>-9.973665698670664E-2</c:v>
                </c:pt>
                <c:pt idx="11">
                  <c:v>5.1886485920227488E-2</c:v>
                </c:pt>
                <c:pt idx="12">
                  <c:v>2.5766363176867424E-2</c:v>
                </c:pt>
                <c:pt idx="13">
                  <c:v>-4.7576901022410634E-2</c:v>
                </c:pt>
                <c:pt idx="14">
                  <c:v>2.8952858129092096E-2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保健医療サービス!$K$9:$K$10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保健医療サービス!$B$71:$C$85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保健医療サービス!$L$9:$L$10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保健医療サービス!$B$71:$C$85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51936"/>
        <c:axId val="93750400"/>
      </c:lineChart>
      <c:catAx>
        <c:axId val="93747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48608"/>
        <c:crosses val="autoZero"/>
        <c:auto val="1"/>
        <c:lblAlgn val="ctr"/>
        <c:lblOffset val="100"/>
        <c:noMultiLvlLbl val="0"/>
      </c:catAx>
      <c:valAx>
        <c:axId val="937486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47072"/>
        <c:crosses val="autoZero"/>
        <c:crossBetween val="between"/>
      </c:valAx>
      <c:valAx>
        <c:axId val="93750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51936"/>
        <c:crosses val="max"/>
        <c:crossBetween val="between"/>
      </c:valAx>
      <c:catAx>
        <c:axId val="9375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93750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他の保健医療サービス!$R$115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他の保健医療サービス!$S$114:$X$114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他の保健医療サービス!$R$116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他の保健医療サービス!$S$114:$X$114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他の保健医療サービス!$R$117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他の保健医療サービス!$S$114:$X$114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他の保健医療サービス!$R$118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他の保健医療サービス!$S$114:$X$114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他の保健医療サービス!$R$119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他の保健医療サービス!$S$114:$X$114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729920"/>
        <c:axId val="417731712"/>
      </c:barChart>
      <c:catAx>
        <c:axId val="4177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7731712"/>
        <c:crosses val="autoZero"/>
        <c:auto val="1"/>
        <c:lblAlgn val="ctr"/>
        <c:lblOffset val="100"/>
        <c:noMultiLvlLbl val="0"/>
      </c:catAx>
      <c:valAx>
        <c:axId val="4177317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7729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他の保健医療サービス!$J$115:$J$129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他の保健医療サービス!$AA$114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他の保健医療サービス!$J$115:$J$129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他の保健医療サービス!$AB$114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他の保健医療サービス!$J$115:$J$129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他の保健医療サービス!$AC$114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他の保健医療サービス!$J$115:$J$129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他の保健医療サービス!$AD$114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他の保健医療サービス!$J$115:$J$129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他の保健医療サービス!$AE$114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他の保健医療サービス!$J$115:$J$129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89056"/>
        <c:axId val="417790592"/>
      </c:lineChart>
      <c:catAx>
        <c:axId val="41778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7790592"/>
        <c:crosses val="autoZero"/>
        <c:auto val="1"/>
        <c:lblAlgn val="ctr"/>
        <c:lblOffset val="100"/>
        <c:noMultiLvlLbl val="0"/>
      </c:catAx>
      <c:valAx>
        <c:axId val="4177905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789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他の保健医療サービス!$R$115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他の保健医療サービス!$AH$114:$AM$114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他の保健医療サービス!$R$116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他の保健医療サービス!$AH$114:$AM$114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他の保健医療サービス!$R$117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他の保健医療サービス!$AH$114:$AM$114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他の保健医療サービス!$R$118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他の保健医療サービス!$AH$114:$AM$114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他の保健医療サービス!$R$119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他の保健医療サービス!$AH$114:$AM$114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843840"/>
        <c:axId val="417923456"/>
      </c:barChart>
      <c:catAx>
        <c:axId val="41784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7923456"/>
        <c:crosses val="autoZero"/>
        <c:auto val="1"/>
        <c:lblAlgn val="ctr"/>
        <c:lblOffset val="100"/>
        <c:noMultiLvlLbl val="0"/>
      </c:catAx>
      <c:valAx>
        <c:axId val="4179234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7843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他の保健医療サービス!$J$136:$J$150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他の保健医療サービス!$L$135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他の保健医療サービス!$J$136:$J$150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他の保健医療サービス!$M$135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他の保健医療サービス!$J$136:$J$150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他の保健医療サービス!$N$135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他の保健医療サービス!$J$136:$J$150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他の保健医療サービス!$O$135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他の保健医療サービス!$J$136:$J$150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他の保健医療サービス!$P$135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他の保健医療サービス!$J$136:$J$150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81184"/>
        <c:axId val="417982720"/>
      </c:lineChart>
      <c:catAx>
        <c:axId val="41798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7982720"/>
        <c:crosses val="autoZero"/>
        <c:auto val="1"/>
        <c:lblAlgn val="ctr"/>
        <c:lblOffset val="100"/>
        <c:noMultiLvlLbl val="0"/>
      </c:catAx>
      <c:valAx>
        <c:axId val="417982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981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他の保健医療サービス!$R$136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他の保健医療サービス!$S$135:$X$135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他の保健医療サービス!$R$137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他の保健医療サービス!$S$135:$X$135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他の保健医療サービス!$R$138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他の保健医療サービス!$S$135:$X$135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他の保健医療サービス!$R$139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他の保健医療サービス!$S$135:$X$135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他の保健医療サービス!$R$140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他の保健医療サービス!$S$135:$X$135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031872"/>
        <c:axId val="418041856"/>
      </c:barChart>
      <c:catAx>
        <c:axId val="4180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8041856"/>
        <c:crosses val="autoZero"/>
        <c:auto val="1"/>
        <c:lblAlgn val="ctr"/>
        <c:lblOffset val="100"/>
        <c:noMultiLvlLbl val="0"/>
      </c:catAx>
      <c:valAx>
        <c:axId val="418041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8031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他の保健医療サービス!$Z$135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他の保健医療サービス!$J$136:$J$150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他の保健医療サービス!$AA$135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他の保健医療サービス!$J$136:$J$150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他の保健医療サービス!$AB$135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他の保健医療サービス!$J$136:$J$150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他の保健医療サービス!$AC$135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他の保健医療サービス!$J$136:$J$150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他の保健医療サービス!$AD$135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他の保健医療サービス!$J$136:$J$150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他の保健医療サービス!$AE$135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他の保健医療サービス!$J$136:$J$150</c:f>
              <c:numCache>
                <c:formatCode>General</c:formatCode>
                <c:ptCount val="15"/>
              </c:numCache>
            </c:numRef>
          </c:cat>
          <c:val>
            <c:numRef>
              <c:f>他の保健医療サービス!$AE$136:$AE$150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56928"/>
        <c:axId val="418158464"/>
      </c:lineChart>
      <c:catAx>
        <c:axId val="41815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8158464"/>
        <c:crosses val="autoZero"/>
        <c:auto val="1"/>
        <c:lblAlgn val="ctr"/>
        <c:lblOffset val="100"/>
        <c:noMultiLvlLbl val="0"/>
      </c:catAx>
      <c:valAx>
        <c:axId val="4181584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156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他の保健医療サービス!$R$136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他の保健医療サービス!$AH$135:$AM$135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他の保健医療サービス!$R$137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他の保健医療サービス!$AH$135:$AM$135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他の保健医療サービス!$R$138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他の保健医療サービス!$AH$135:$AM$135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他の保健医療サービス!$R$139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他の保健医療サービス!$AH$135:$AM$135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他の保健医療サービス!$R$140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他の保健医療サービス!$AH$135:$AM$135</c:f>
              <c:numCache>
                <c:formatCode>General</c:formatCode>
                <c:ptCount val="6"/>
              </c:numCache>
            </c:numRef>
          </c:cat>
          <c:val>
            <c:numRef>
              <c:f>他の保健医療サービス!$AH$140:$AM$140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285440"/>
        <c:axId val="418286976"/>
      </c:barChart>
      <c:catAx>
        <c:axId val="41828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8286976"/>
        <c:crosses val="autoZero"/>
        <c:auto val="1"/>
        <c:lblAlgn val="ctr"/>
        <c:lblOffset val="100"/>
        <c:noMultiLvlLbl val="0"/>
      </c:catAx>
      <c:valAx>
        <c:axId val="418286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8285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'マッサージ料金等（診療外）'!$E$9:$E$10</c:f>
              <c:strCache>
                <c:ptCount val="1"/>
                <c:pt idx="0">
                  <c:v>マッサージ料金等（診療外）&lt;円&gt;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63808"/>
        <c:axId val="418669696"/>
      </c:lineChart>
      <c:lineChart>
        <c:grouping val="standard"/>
        <c:varyColors val="0"/>
        <c:ser>
          <c:idx val="1"/>
          <c:order val="1"/>
          <c:tx>
            <c:strRef>
              <c:f>'マッサージ料金等（診療外）'!$F$9:$F$10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'マッサージ料金等（診療外）'!$B$11:$C$25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77120"/>
        <c:axId val="418671232"/>
      </c:lineChart>
      <c:catAx>
        <c:axId val="41866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669696"/>
        <c:crosses val="autoZero"/>
        <c:auto val="1"/>
        <c:lblAlgn val="ctr"/>
        <c:lblOffset val="100"/>
        <c:noMultiLvlLbl val="0"/>
      </c:catAx>
      <c:valAx>
        <c:axId val="418669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663808"/>
        <c:crosses val="autoZero"/>
        <c:crossBetween val="between"/>
      </c:valAx>
      <c:valAx>
        <c:axId val="4186712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8677120"/>
        <c:crosses val="max"/>
        <c:crossBetween val="between"/>
      </c:valAx>
      <c:catAx>
        <c:axId val="41867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71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'マッサージ料金等（診療外）'!$G$8:$G$10</c:f>
              <c:strCache>
                <c:ptCount val="1"/>
                <c:pt idx="0">
                  <c:v>マッサージ料金等（診療外）&lt;円&gt;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77344"/>
        <c:axId val="418795520"/>
      </c:lineChart>
      <c:lineChart>
        <c:grouping val="standard"/>
        <c:varyColors val="0"/>
        <c:ser>
          <c:idx val="1"/>
          <c:order val="1"/>
          <c:tx>
            <c:strRef>
              <c:f>'マッサージ料金等（診療外）'!$H$8:$H$10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'マッサージ料金等（診療外）'!$B$11:$C$25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98592"/>
        <c:axId val="418797056"/>
      </c:lineChart>
      <c:catAx>
        <c:axId val="418777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795520"/>
        <c:crosses val="autoZero"/>
        <c:auto val="1"/>
        <c:lblAlgn val="ctr"/>
        <c:lblOffset val="100"/>
        <c:noMultiLvlLbl val="0"/>
      </c:catAx>
      <c:valAx>
        <c:axId val="418795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777344"/>
        <c:crosses val="autoZero"/>
        <c:crossBetween val="between"/>
      </c:valAx>
      <c:valAx>
        <c:axId val="4187970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8798592"/>
        <c:crosses val="max"/>
        <c:crossBetween val="between"/>
      </c:valAx>
      <c:catAx>
        <c:axId val="41879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797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43648"/>
        <c:axId val="418849536"/>
      </c:lineChart>
      <c:lineChart>
        <c:grouping val="standard"/>
        <c:varyColors val="0"/>
        <c:ser>
          <c:idx val="3"/>
          <c:order val="1"/>
          <c:tx>
            <c:strRef>
              <c:f>'マッサージ料金等（診療外）'!$J$9:$J$10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'マッサージ料金等（診療外）'!$J$11:$J$25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'マッサージ料金等（診療外）'!$K$9:$K$10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'マッサージ料金等（診療外）'!$B$11:$C$25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'マッサージ料金等（診療外）'!$L$9:$L$10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'マッサージ料金等（診療外）'!$B$11:$C$25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56960"/>
        <c:axId val="418851072"/>
      </c:lineChart>
      <c:catAx>
        <c:axId val="418843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849536"/>
        <c:crosses val="autoZero"/>
        <c:auto val="1"/>
        <c:lblAlgn val="ctr"/>
        <c:lblOffset val="100"/>
        <c:noMultiLvlLbl val="0"/>
      </c:catAx>
      <c:valAx>
        <c:axId val="41884953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843648"/>
        <c:crosses val="autoZero"/>
        <c:crossBetween val="between"/>
      </c:valAx>
      <c:valAx>
        <c:axId val="418851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856960"/>
        <c:crosses val="max"/>
        <c:crossBetween val="between"/>
      </c:valAx>
      <c:catAx>
        <c:axId val="418856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51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保健医療サービス!$G$8:$G$10</c:f>
              <c:strCache>
                <c:ptCount val="1"/>
                <c:pt idx="0">
                  <c:v>保健医療サービス&lt;円&gt;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保健医療サービス!$G$11:$G$25</c:f>
              <c:numCache>
                <c:formatCode>#,##0.0;[Red]\-#,##0.0</c:formatCode>
                <c:ptCount val="15"/>
                <c:pt idx="0">
                  <c:v>24731.986531986531</c:v>
                </c:pt>
                <c:pt idx="1">
                  <c:v>24676.411960132893</c:v>
                </c:pt>
                <c:pt idx="2">
                  <c:v>19244.96644295302</c:v>
                </c:pt>
                <c:pt idx="3">
                  <c:v>26054.635761589405</c:v>
                </c:pt>
                <c:pt idx="4">
                  <c:v>22076.333333333332</c:v>
                </c:pt>
                <c:pt idx="5">
                  <c:v>28699.3399339934</c:v>
                </c:pt>
                <c:pt idx="6">
                  <c:v>23638.75</c:v>
                </c:pt>
                <c:pt idx="7">
                  <c:v>24987.987012987014</c:v>
                </c:pt>
                <c:pt idx="8">
                  <c:v>25996.428571428572</c:v>
                </c:pt>
                <c:pt idx="9">
                  <c:v>22018.394648829431</c:v>
                </c:pt>
                <c:pt idx="10">
                  <c:v>17838.019169329073</c:v>
                </c:pt>
                <c:pt idx="11">
                  <c:v>14819.122257053292</c:v>
                </c:pt>
                <c:pt idx="12">
                  <c:v>13504.281345565749</c:v>
                </c:pt>
                <c:pt idx="13">
                  <c:v>12793.146417445483</c:v>
                </c:pt>
                <c:pt idx="14">
                  <c:v>16544.025157232703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53344"/>
        <c:axId val="86554880"/>
      </c:lineChart>
      <c:lineChart>
        <c:grouping val="standard"/>
        <c:varyColors val="0"/>
        <c:ser>
          <c:idx val="1"/>
          <c:order val="1"/>
          <c:tx>
            <c:strRef>
              <c:f>保健医療サービス!$H$8:$H$10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保健医療サービス!$B$11:$C$25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58208"/>
        <c:axId val="86556672"/>
      </c:lineChart>
      <c:catAx>
        <c:axId val="86553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554880"/>
        <c:crosses val="autoZero"/>
        <c:auto val="1"/>
        <c:lblAlgn val="ctr"/>
        <c:lblOffset val="100"/>
        <c:noMultiLvlLbl val="0"/>
      </c:catAx>
      <c:valAx>
        <c:axId val="86554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553344"/>
        <c:crosses val="autoZero"/>
        <c:crossBetween val="between"/>
      </c:valAx>
      <c:valAx>
        <c:axId val="865566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6558208"/>
        <c:crosses val="max"/>
        <c:crossBetween val="between"/>
      </c:valAx>
      <c:catAx>
        <c:axId val="8655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86556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76128"/>
        <c:axId val="93777920"/>
      </c:lineChart>
      <c:lineChart>
        <c:grouping val="standard"/>
        <c:varyColors val="0"/>
        <c:ser>
          <c:idx val="3"/>
          <c:order val="1"/>
          <c:tx>
            <c:strRef>
              <c:f>保健医療サービス!$J$9:$J$10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保健医療サービス!$B$86:$C$100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保健医療サービス!$J$86:$J$100</c:f>
              <c:numCache>
                <c:formatCode>0.0%</c:formatCode>
                <c:ptCount val="15"/>
                <c:pt idx="1">
                  <c:v>0.25747504164047474</c:v>
                </c:pt>
                <c:pt idx="2">
                  <c:v>6.6797851690149512E-2</c:v>
                </c:pt>
                <c:pt idx="3">
                  <c:v>5.8551858285571745E-2</c:v>
                </c:pt>
                <c:pt idx="4">
                  <c:v>-6.9665167684152429E-2</c:v>
                </c:pt>
                <c:pt idx="5">
                  <c:v>5.103765235256108E-2</c:v>
                </c:pt>
                <c:pt idx="6">
                  <c:v>8.7269877643326943E-2</c:v>
                </c:pt>
                <c:pt idx="7">
                  <c:v>6.642290610004431E-2</c:v>
                </c:pt>
                <c:pt idx="8">
                  <c:v>-1.6070652113959638E-2</c:v>
                </c:pt>
                <c:pt idx="9">
                  <c:v>-2.5966694891335074E-2</c:v>
                </c:pt>
                <c:pt idx="10">
                  <c:v>-9.8281837487014911E-2</c:v>
                </c:pt>
                <c:pt idx="11">
                  <c:v>0.12995481808907638</c:v>
                </c:pt>
                <c:pt idx="12">
                  <c:v>-0.12342618857996801</c:v>
                </c:pt>
                <c:pt idx="13">
                  <c:v>-3.5757945849283601E-2</c:v>
                </c:pt>
                <c:pt idx="14">
                  <c:v>6.0684663912639492E-2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保健医療サービス!$K$9:$K$10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保健医療サービス!$B$86:$C$100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保健医療サービス!$L$9:$L$10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保健医療サービス!$B$86:$C$100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80992"/>
        <c:axId val="93779456"/>
      </c:lineChart>
      <c:catAx>
        <c:axId val="93776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77920"/>
        <c:crosses val="autoZero"/>
        <c:auto val="1"/>
        <c:lblAlgn val="ctr"/>
        <c:lblOffset val="100"/>
        <c:noMultiLvlLbl val="0"/>
      </c:catAx>
      <c:valAx>
        <c:axId val="937779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76128"/>
        <c:crosses val="autoZero"/>
        <c:crossBetween val="between"/>
      </c:valAx>
      <c:valAx>
        <c:axId val="93779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80992"/>
        <c:crosses val="max"/>
        <c:crossBetween val="between"/>
      </c:valAx>
      <c:catAx>
        <c:axId val="9378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93779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'マッサージ料金等（診療外）'!$E$9:$E$10</c:f>
              <c:strCache>
                <c:ptCount val="1"/>
                <c:pt idx="0">
                  <c:v>マッサージ料金等（診療外）&lt;円&gt;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99456"/>
        <c:axId val="418900992"/>
      </c:lineChart>
      <c:lineChart>
        <c:grouping val="standard"/>
        <c:varyColors val="0"/>
        <c:ser>
          <c:idx val="1"/>
          <c:order val="1"/>
          <c:tx>
            <c:strRef>
              <c:f>'マッサージ料金等（診療外）'!$F$9:$F$10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'マッサージ料金等（診療外）'!$B$26:$C$40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904320"/>
        <c:axId val="418902784"/>
      </c:lineChart>
      <c:catAx>
        <c:axId val="41889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900992"/>
        <c:crosses val="autoZero"/>
        <c:auto val="1"/>
        <c:lblAlgn val="ctr"/>
        <c:lblOffset val="100"/>
        <c:noMultiLvlLbl val="0"/>
      </c:catAx>
      <c:valAx>
        <c:axId val="418900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899456"/>
        <c:crosses val="autoZero"/>
        <c:crossBetween val="between"/>
      </c:valAx>
      <c:valAx>
        <c:axId val="418902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904320"/>
        <c:crosses val="max"/>
        <c:crossBetween val="between"/>
      </c:valAx>
      <c:catAx>
        <c:axId val="41890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902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'マッサージ料金等（診療外）'!$G$8:$G$10</c:f>
              <c:strCache>
                <c:ptCount val="1"/>
                <c:pt idx="0">
                  <c:v>マッサージ料金等（診療外）&lt;円&gt;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313216"/>
        <c:axId val="424314752"/>
      </c:lineChart>
      <c:lineChart>
        <c:grouping val="standard"/>
        <c:varyColors val="0"/>
        <c:ser>
          <c:idx val="1"/>
          <c:order val="1"/>
          <c:tx>
            <c:strRef>
              <c:f>'マッサージ料金等（診療外）'!$H$8:$H$10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'マッサージ料金等（診療外）'!$B$26:$C$40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330368"/>
        <c:axId val="424316288"/>
      </c:lineChart>
      <c:catAx>
        <c:axId val="424313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4314752"/>
        <c:crosses val="autoZero"/>
        <c:auto val="1"/>
        <c:lblAlgn val="ctr"/>
        <c:lblOffset val="100"/>
        <c:noMultiLvlLbl val="0"/>
      </c:catAx>
      <c:valAx>
        <c:axId val="424314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4313216"/>
        <c:crosses val="autoZero"/>
        <c:crossBetween val="between"/>
      </c:valAx>
      <c:valAx>
        <c:axId val="424316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4330368"/>
        <c:crosses val="max"/>
        <c:crossBetween val="between"/>
      </c:valAx>
      <c:catAx>
        <c:axId val="42433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24316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'マッサージ料金等（診療外）'!$E$9:$E$10</c:f>
              <c:strCache>
                <c:ptCount val="1"/>
                <c:pt idx="0">
                  <c:v>マッサージ料金等（診療外）&lt;円&gt;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46976"/>
        <c:axId val="424448768"/>
      </c:lineChart>
      <c:lineChart>
        <c:grouping val="standard"/>
        <c:varyColors val="0"/>
        <c:ser>
          <c:idx val="1"/>
          <c:order val="1"/>
          <c:tx>
            <c:strRef>
              <c:f>'マッサージ料金等（診療外）'!$F$9:$F$10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'マッサージ料金等（診療外）'!$B$41:$C$55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56192"/>
        <c:axId val="424450304"/>
      </c:lineChart>
      <c:catAx>
        <c:axId val="424446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4448768"/>
        <c:crosses val="autoZero"/>
        <c:auto val="1"/>
        <c:lblAlgn val="ctr"/>
        <c:lblOffset val="100"/>
        <c:noMultiLvlLbl val="0"/>
      </c:catAx>
      <c:valAx>
        <c:axId val="424448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4446976"/>
        <c:crosses val="autoZero"/>
        <c:crossBetween val="between"/>
      </c:valAx>
      <c:valAx>
        <c:axId val="424450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4456192"/>
        <c:crosses val="max"/>
        <c:crossBetween val="between"/>
      </c:valAx>
      <c:catAx>
        <c:axId val="42445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24450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'マッサージ料金等（診療外）'!$G$8:$G$10</c:f>
              <c:strCache>
                <c:ptCount val="1"/>
                <c:pt idx="0">
                  <c:v>マッサージ料金等（診療外）&lt;円&gt;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676992"/>
        <c:axId val="428678528"/>
      </c:lineChart>
      <c:lineChart>
        <c:grouping val="standard"/>
        <c:varyColors val="0"/>
        <c:ser>
          <c:idx val="1"/>
          <c:order val="1"/>
          <c:tx>
            <c:strRef>
              <c:f>'マッサージ料金等（診療外）'!$H$8:$H$10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'マッサージ料金等（診療外）'!$B$41:$C$55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690048"/>
        <c:axId val="428688512"/>
      </c:lineChart>
      <c:catAx>
        <c:axId val="428676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678528"/>
        <c:crosses val="autoZero"/>
        <c:auto val="1"/>
        <c:lblAlgn val="ctr"/>
        <c:lblOffset val="100"/>
        <c:noMultiLvlLbl val="0"/>
      </c:catAx>
      <c:valAx>
        <c:axId val="428678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676992"/>
        <c:crosses val="autoZero"/>
        <c:crossBetween val="between"/>
      </c:valAx>
      <c:valAx>
        <c:axId val="428688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690048"/>
        <c:crosses val="max"/>
        <c:crossBetween val="between"/>
      </c:valAx>
      <c:catAx>
        <c:axId val="42869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28688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'マッサージ料金等（診療外）'!$E$9:$E$10</c:f>
              <c:strCache>
                <c:ptCount val="1"/>
                <c:pt idx="0">
                  <c:v>マッサージ料金等（診療外）&lt;円&gt;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33184"/>
        <c:axId val="428734720"/>
      </c:lineChart>
      <c:lineChart>
        <c:grouping val="standard"/>
        <c:varyColors val="0"/>
        <c:ser>
          <c:idx val="1"/>
          <c:order val="1"/>
          <c:tx>
            <c:strRef>
              <c:f>'マッサージ料金等（診療外）'!$F$9:$F$10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'マッサージ料金等（診療外）'!$B$56:$C$70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38048"/>
        <c:axId val="428736512"/>
      </c:lineChart>
      <c:catAx>
        <c:axId val="428733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734720"/>
        <c:crosses val="autoZero"/>
        <c:auto val="1"/>
        <c:lblAlgn val="ctr"/>
        <c:lblOffset val="100"/>
        <c:noMultiLvlLbl val="0"/>
      </c:catAx>
      <c:valAx>
        <c:axId val="4287347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8733184"/>
        <c:crosses val="autoZero"/>
        <c:crossBetween val="between"/>
      </c:valAx>
      <c:valAx>
        <c:axId val="428736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738048"/>
        <c:crosses val="max"/>
        <c:crossBetween val="between"/>
      </c:valAx>
      <c:catAx>
        <c:axId val="42873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2873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'マッサージ料金等（診療外）'!$G$8:$G$10</c:f>
              <c:strCache>
                <c:ptCount val="1"/>
                <c:pt idx="0">
                  <c:v>マッサージ料金等（診療外）&lt;円&gt;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64544"/>
        <c:axId val="428770432"/>
      </c:lineChart>
      <c:lineChart>
        <c:grouping val="standard"/>
        <c:varyColors val="0"/>
        <c:ser>
          <c:idx val="1"/>
          <c:order val="1"/>
          <c:tx>
            <c:strRef>
              <c:f>'マッサージ料金等（診療外）'!$H$8:$H$10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'マッサージ料金等（診療外）'!$B$56:$C$70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86048"/>
        <c:axId val="428771968"/>
      </c:lineChart>
      <c:catAx>
        <c:axId val="428764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770432"/>
        <c:crosses val="autoZero"/>
        <c:auto val="1"/>
        <c:lblAlgn val="ctr"/>
        <c:lblOffset val="100"/>
        <c:noMultiLvlLbl val="0"/>
      </c:catAx>
      <c:valAx>
        <c:axId val="428770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764544"/>
        <c:crosses val="autoZero"/>
        <c:crossBetween val="between"/>
      </c:valAx>
      <c:valAx>
        <c:axId val="428771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786048"/>
        <c:crosses val="max"/>
        <c:crossBetween val="between"/>
      </c:valAx>
      <c:catAx>
        <c:axId val="428786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28771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'マッサージ料金等（診療外）'!$E$9:$E$10</c:f>
              <c:strCache>
                <c:ptCount val="1"/>
                <c:pt idx="0">
                  <c:v>マッサージ料金等（診療外）&lt;円&gt;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28928"/>
        <c:axId val="428847104"/>
      </c:lineChart>
      <c:lineChart>
        <c:grouping val="standard"/>
        <c:varyColors val="0"/>
        <c:ser>
          <c:idx val="1"/>
          <c:order val="1"/>
          <c:tx>
            <c:strRef>
              <c:f>'マッサージ料金等（診療外）'!$F$9:$F$10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'マッサージ料金等（診療外）'!$B$71:$C$85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50176"/>
        <c:axId val="428848640"/>
      </c:lineChart>
      <c:catAx>
        <c:axId val="42882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847104"/>
        <c:crosses val="autoZero"/>
        <c:auto val="1"/>
        <c:lblAlgn val="ctr"/>
        <c:lblOffset val="100"/>
        <c:noMultiLvlLbl val="0"/>
      </c:catAx>
      <c:valAx>
        <c:axId val="428847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8828928"/>
        <c:crosses val="autoZero"/>
        <c:crossBetween val="between"/>
      </c:valAx>
      <c:valAx>
        <c:axId val="428848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850176"/>
        <c:crosses val="max"/>
        <c:crossBetween val="between"/>
      </c:valAx>
      <c:catAx>
        <c:axId val="42885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28848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'マッサージ料金等（診療外）'!$G$8:$G$10</c:f>
              <c:strCache>
                <c:ptCount val="1"/>
                <c:pt idx="0">
                  <c:v>マッサージ料金等（診療外）&lt;円&gt;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68736"/>
        <c:axId val="428870272"/>
      </c:lineChart>
      <c:lineChart>
        <c:grouping val="standard"/>
        <c:varyColors val="0"/>
        <c:ser>
          <c:idx val="1"/>
          <c:order val="1"/>
          <c:tx>
            <c:strRef>
              <c:f>'マッサージ料金等（診療外）'!$H$8:$H$10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'マッサージ料金等（診療外）'!$B$71:$C$85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94080"/>
        <c:axId val="428892544"/>
      </c:lineChart>
      <c:catAx>
        <c:axId val="42886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870272"/>
        <c:crosses val="autoZero"/>
        <c:auto val="1"/>
        <c:lblAlgn val="ctr"/>
        <c:lblOffset val="100"/>
        <c:noMultiLvlLbl val="0"/>
      </c:catAx>
      <c:valAx>
        <c:axId val="428870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868736"/>
        <c:crosses val="autoZero"/>
        <c:crossBetween val="between"/>
      </c:valAx>
      <c:valAx>
        <c:axId val="428892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894080"/>
        <c:crosses val="max"/>
        <c:crossBetween val="between"/>
      </c:valAx>
      <c:catAx>
        <c:axId val="42889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28892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'マッサージ料金等（診療外）'!$E$9:$E$10</c:f>
              <c:strCache>
                <c:ptCount val="1"/>
                <c:pt idx="0">
                  <c:v>マッサージ料金等（診療外）&lt;円&gt;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16736"/>
        <c:axId val="428918272"/>
      </c:lineChart>
      <c:lineChart>
        <c:grouping val="standard"/>
        <c:varyColors val="0"/>
        <c:ser>
          <c:idx val="1"/>
          <c:order val="1"/>
          <c:tx>
            <c:strRef>
              <c:f>'マッサージ料金等（診療外）'!$F$9:$F$10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'マッサージ料金等（診療外）'!$B$86:$C$100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21600"/>
        <c:axId val="428919808"/>
      </c:lineChart>
      <c:catAx>
        <c:axId val="428916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918272"/>
        <c:crosses val="autoZero"/>
        <c:auto val="1"/>
        <c:lblAlgn val="ctr"/>
        <c:lblOffset val="100"/>
        <c:noMultiLvlLbl val="0"/>
      </c:catAx>
      <c:valAx>
        <c:axId val="428918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8916736"/>
        <c:crosses val="autoZero"/>
        <c:crossBetween val="between"/>
      </c:valAx>
      <c:valAx>
        <c:axId val="428919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921600"/>
        <c:crosses val="max"/>
        <c:crossBetween val="between"/>
      </c:valAx>
      <c:catAx>
        <c:axId val="42892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28919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'マッサージ料金等（診療外）'!$G$8:$G$10</c:f>
              <c:strCache>
                <c:ptCount val="1"/>
                <c:pt idx="0">
                  <c:v>マッサージ料金等（診療外）&lt;円&gt;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48096"/>
        <c:axId val="428974464"/>
      </c:lineChart>
      <c:lineChart>
        <c:grouping val="standard"/>
        <c:varyColors val="0"/>
        <c:ser>
          <c:idx val="1"/>
          <c:order val="1"/>
          <c:tx>
            <c:strRef>
              <c:f>'マッサージ料金等（診療外）'!$H$8:$H$10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'マッサージ料金等（診療外）'!$B$86:$C$100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77536"/>
        <c:axId val="428976000"/>
      </c:lineChart>
      <c:catAx>
        <c:axId val="428948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974464"/>
        <c:crosses val="autoZero"/>
        <c:auto val="1"/>
        <c:lblAlgn val="ctr"/>
        <c:lblOffset val="100"/>
        <c:noMultiLvlLbl val="0"/>
      </c:catAx>
      <c:valAx>
        <c:axId val="428974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948096"/>
        <c:crosses val="autoZero"/>
        <c:crossBetween val="between"/>
      </c:valAx>
      <c:valAx>
        <c:axId val="428976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977536"/>
        <c:crosses val="max"/>
        <c:crossBetween val="between"/>
      </c:valAx>
      <c:catAx>
        <c:axId val="42897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28976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保健医療サービス!$J$115:$J$129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保健医療サービス!$K$115:$K$129</c:f>
              <c:numCache>
                <c:formatCode>#,##0.0;[Red]\-#,##0.0</c:formatCode>
                <c:ptCount val="15"/>
                <c:pt idx="0">
                  <c:v>73454</c:v>
                </c:pt>
                <c:pt idx="1">
                  <c:v>74276</c:v>
                </c:pt>
                <c:pt idx="2">
                  <c:v>57350</c:v>
                </c:pt>
                <c:pt idx="3">
                  <c:v>78685</c:v>
                </c:pt>
                <c:pt idx="4">
                  <c:v>66229</c:v>
                </c:pt>
                <c:pt idx="5">
                  <c:v>86959</c:v>
                </c:pt>
                <c:pt idx="6">
                  <c:v>75644</c:v>
                </c:pt>
                <c:pt idx="7">
                  <c:v>76963</c:v>
                </c:pt>
                <c:pt idx="8">
                  <c:v>80069</c:v>
                </c:pt>
                <c:pt idx="9">
                  <c:v>65835</c:v>
                </c:pt>
                <c:pt idx="10">
                  <c:v>55833</c:v>
                </c:pt>
                <c:pt idx="11">
                  <c:v>47273</c:v>
                </c:pt>
                <c:pt idx="12">
                  <c:v>44159</c:v>
                </c:pt>
                <c:pt idx="13">
                  <c:v>41066</c:v>
                </c:pt>
                <c:pt idx="14">
                  <c:v>52610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保健医療サービス!$L$114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保健医療サービス!$J$115:$J$129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保健医療サービス!$L$115:$L$129</c:f>
              <c:numCache>
                <c:formatCode>#,##0.0;[Red]\-#,##0.0</c:formatCode>
                <c:ptCount val="15"/>
                <c:pt idx="0">
                  <c:v>79287</c:v>
                </c:pt>
                <c:pt idx="1">
                  <c:v>76338</c:v>
                </c:pt>
                <c:pt idx="2">
                  <c:v>71968</c:v>
                </c:pt>
                <c:pt idx="3">
                  <c:v>76670</c:v>
                </c:pt>
                <c:pt idx="4">
                  <c:v>68669</c:v>
                </c:pt>
                <c:pt idx="5">
                  <c:v>75780</c:v>
                </c:pt>
                <c:pt idx="6">
                  <c:v>82740</c:v>
                </c:pt>
                <c:pt idx="7">
                  <c:v>74832</c:v>
                </c:pt>
                <c:pt idx="8">
                  <c:v>71333</c:v>
                </c:pt>
                <c:pt idx="9">
                  <c:v>74282</c:v>
                </c:pt>
                <c:pt idx="10">
                  <c:v>66741</c:v>
                </c:pt>
                <c:pt idx="11">
                  <c:v>59090</c:v>
                </c:pt>
                <c:pt idx="12">
                  <c:v>59947</c:v>
                </c:pt>
                <c:pt idx="13">
                  <c:v>68826</c:v>
                </c:pt>
                <c:pt idx="14">
                  <c:v>56903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保健医療サービス!$M$114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保健医療サービス!$J$115:$J$129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保健医療サービス!$M$115:$M$129</c:f>
              <c:numCache>
                <c:formatCode>#,##0.0;[Red]\-#,##0.0</c:formatCode>
                <c:ptCount val="15"/>
                <c:pt idx="0">
                  <c:v>68672</c:v>
                </c:pt>
                <c:pt idx="1">
                  <c:v>69071</c:v>
                </c:pt>
                <c:pt idx="2">
                  <c:v>68184</c:v>
                </c:pt>
                <c:pt idx="3">
                  <c:v>74561</c:v>
                </c:pt>
                <c:pt idx="4">
                  <c:v>80177</c:v>
                </c:pt>
                <c:pt idx="5">
                  <c:v>79570</c:v>
                </c:pt>
                <c:pt idx="6">
                  <c:v>77329</c:v>
                </c:pt>
                <c:pt idx="7">
                  <c:v>78529</c:v>
                </c:pt>
                <c:pt idx="8">
                  <c:v>74149</c:v>
                </c:pt>
                <c:pt idx="9">
                  <c:v>76924</c:v>
                </c:pt>
                <c:pt idx="10">
                  <c:v>66121</c:v>
                </c:pt>
                <c:pt idx="11">
                  <c:v>66899</c:v>
                </c:pt>
                <c:pt idx="12">
                  <c:v>63283</c:v>
                </c:pt>
                <c:pt idx="13">
                  <c:v>70676</c:v>
                </c:pt>
                <c:pt idx="14">
                  <c:v>66508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保健医療サービス!$N$114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保健医療サービス!$J$115:$J$129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保健医療サービス!$N$115:$N$129</c:f>
              <c:numCache>
                <c:formatCode>#,##0.0;[Red]\-#,##0.0</c:formatCode>
                <c:ptCount val="15"/>
                <c:pt idx="0">
                  <c:v>67321</c:v>
                </c:pt>
                <c:pt idx="1">
                  <c:v>64347</c:v>
                </c:pt>
                <c:pt idx="2">
                  <c:v>66984</c:v>
                </c:pt>
                <c:pt idx="3">
                  <c:v>70677</c:v>
                </c:pt>
                <c:pt idx="4">
                  <c:v>73621</c:v>
                </c:pt>
                <c:pt idx="5">
                  <c:v>79153</c:v>
                </c:pt>
                <c:pt idx="6">
                  <c:v>78349</c:v>
                </c:pt>
                <c:pt idx="7">
                  <c:v>82957</c:v>
                </c:pt>
                <c:pt idx="8">
                  <c:v>87091</c:v>
                </c:pt>
                <c:pt idx="9">
                  <c:v>84905</c:v>
                </c:pt>
                <c:pt idx="10">
                  <c:v>77599</c:v>
                </c:pt>
                <c:pt idx="11">
                  <c:v>71009</c:v>
                </c:pt>
                <c:pt idx="12">
                  <c:v>78418</c:v>
                </c:pt>
                <c:pt idx="13">
                  <c:v>76070</c:v>
                </c:pt>
                <c:pt idx="14">
                  <c:v>78137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保健医療サービス!$O$114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保健医療サービス!$J$115:$J$129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保健医療サービス!$O$115:$O$129</c:f>
              <c:numCache>
                <c:formatCode>#,##0.0;[Red]\-#,##0.0</c:formatCode>
                <c:ptCount val="15"/>
                <c:pt idx="0">
                  <c:v>97509</c:v>
                </c:pt>
                <c:pt idx="1">
                  <c:v>97170</c:v>
                </c:pt>
                <c:pt idx="2">
                  <c:v>104396</c:v>
                </c:pt>
                <c:pt idx="3">
                  <c:v>110013</c:v>
                </c:pt>
                <c:pt idx="4">
                  <c:v>105619</c:v>
                </c:pt>
                <c:pt idx="5">
                  <c:v>116174</c:v>
                </c:pt>
                <c:pt idx="6">
                  <c:v>121388</c:v>
                </c:pt>
                <c:pt idx="7">
                  <c:v>132282</c:v>
                </c:pt>
                <c:pt idx="8">
                  <c:v>108668</c:v>
                </c:pt>
                <c:pt idx="9">
                  <c:v>110882</c:v>
                </c:pt>
                <c:pt idx="10">
                  <c:v>99823</c:v>
                </c:pt>
                <c:pt idx="11">
                  <c:v>105789</c:v>
                </c:pt>
                <c:pt idx="12">
                  <c:v>109725</c:v>
                </c:pt>
                <c:pt idx="13">
                  <c:v>103352</c:v>
                </c:pt>
                <c:pt idx="14">
                  <c:v>107135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保健医療サービス!$P$114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保健医療サービス!$J$115:$J$129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保健医療サービス!$P$115:$P$129</c:f>
              <c:numCache>
                <c:formatCode>#,##0.0;[Red]\-#,##0.0</c:formatCode>
                <c:ptCount val="15"/>
                <c:pt idx="0">
                  <c:v>71374</c:v>
                </c:pt>
                <c:pt idx="1">
                  <c:v>93048</c:v>
                </c:pt>
                <c:pt idx="2">
                  <c:v>96137</c:v>
                </c:pt>
                <c:pt idx="3">
                  <c:v>101766</c:v>
                </c:pt>
                <c:pt idx="4">
                  <c:v>93137</c:v>
                </c:pt>
                <c:pt idx="5">
                  <c:v>98295</c:v>
                </c:pt>
                <c:pt idx="6">
                  <c:v>107313</c:v>
                </c:pt>
                <c:pt idx="7">
                  <c:v>113503</c:v>
                </c:pt>
                <c:pt idx="8">
                  <c:v>109833</c:v>
                </c:pt>
                <c:pt idx="9">
                  <c:v>107880</c:v>
                </c:pt>
                <c:pt idx="10">
                  <c:v>98088</c:v>
                </c:pt>
                <c:pt idx="11">
                  <c:v>111751</c:v>
                </c:pt>
                <c:pt idx="12">
                  <c:v>97958</c:v>
                </c:pt>
                <c:pt idx="13">
                  <c:v>93681</c:v>
                </c:pt>
                <c:pt idx="14">
                  <c:v>99366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07744"/>
        <c:axId val="93809280"/>
      </c:lineChart>
      <c:catAx>
        <c:axId val="93807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09280"/>
        <c:crosses val="autoZero"/>
        <c:auto val="1"/>
        <c:lblAlgn val="ctr"/>
        <c:lblOffset val="100"/>
        <c:noMultiLvlLbl val="0"/>
      </c:catAx>
      <c:valAx>
        <c:axId val="93809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807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'マッサージ料金等（診療外）'!$N$2:$Q$2</c:f>
              <c:strCache>
                <c:ptCount val="1"/>
                <c:pt idx="0">
                  <c:v>マッサージ料金等（診療外）&lt;円&gt;世帯全体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'マッサージ料金等（診療外）'!$R$1:$W$1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'マッサージ料金等（診療外）'!$R$2:$W$2</c:f>
              <c:numCache>
                <c:formatCode>General</c:formatCode>
                <c:ptCount val="6"/>
                <c:pt idx="0">
                  <c:v>1174</c:v>
                </c:pt>
                <c:pt idx="1">
                  <c:v>2838</c:v>
                </c:pt>
                <c:pt idx="2">
                  <c:v>2368</c:v>
                </c:pt>
                <c:pt idx="3">
                  <c:v>3356</c:v>
                </c:pt>
                <c:pt idx="4">
                  <c:v>3420</c:v>
                </c:pt>
                <c:pt idx="5">
                  <c:v>2738</c:v>
                </c:pt>
              </c:numCache>
            </c:numRef>
          </c:val>
        </c:ser>
        <c:ser>
          <c:idx val="1"/>
          <c:order val="1"/>
          <c:tx>
            <c:strRef>
              <c:f>'マッサージ料金等（診療外）'!$N$3:$Q$3</c:f>
              <c:strCache>
                <c:ptCount val="1"/>
                <c:pt idx="0">
                  <c:v>1人当たり マッサージ料金等（診療外）&lt;円&gt;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'マッサージ料金等（診療外）'!$R$1:$W$1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'マッサージ料金等（診療外）'!$R$3:$W$3</c:f>
              <c:numCache>
                <c:formatCode>General</c:formatCode>
                <c:ptCount val="6"/>
                <c:pt idx="0">
                  <c:v>369.1823899371069</c:v>
                </c:pt>
                <c:pt idx="1">
                  <c:v>769.10569105691059</c:v>
                </c:pt>
                <c:pt idx="2">
                  <c:v>638.27493261455527</c:v>
                </c:pt>
                <c:pt idx="3">
                  <c:v>1029.4478527607362</c:v>
                </c:pt>
                <c:pt idx="4">
                  <c:v>1261.9926199261993</c:v>
                </c:pt>
                <c:pt idx="5">
                  <c:v>1131.404958677686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012864"/>
        <c:axId val="429014400"/>
      </c:barChart>
      <c:lineChart>
        <c:grouping val="standard"/>
        <c:varyColors val="0"/>
        <c:ser>
          <c:idx val="2"/>
          <c:order val="2"/>
          <c:tx>
            <c:strRef>
              <c:f>'マッサージ料金等（診療外）'!$AI$6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'マッサージ料金等（診療外）'!$AJ$6:$AO$6</c:f>
              <c:numCache>
                <c:formatCode>0.000%</c:formatCode>
                <c:ptCount val="6"/>
                <c:pt idx="0">
                  <c:v>4.018802793855271E-4</c:v>
                </c:pt>
                <c:pt idx="1">
                  <c:v>8.7212223478403295E-4</c:v>
                </c:pt>
                <c:pt idx="2">
                  <c:v>6.1096385999123291E-4</c:v>
                </c:pt>
                <c:pt idx="3">
                  <c:v>8.077919670913833E-4</c:v>
                </c:pt>
                <c:pt idx="4">
                  <c:v>9.6298450862026001E-4</c:v>
                </c:pt>
                <c:pt idx="5">
                  <c:v>9.4570747934416674E-4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30016"/>
        <c:axId val="429028480"/>
      </c:lineChart>
      <c:catAx>
        <c:axId val="429012864"/>
        <c:scaling>
          <c:orientation val="minMax"/>
        </c:scaling>
        <c:delete val="0"/>
        <c:axPos val="b"/>
        <c:majorTickMark val="none"/>
        <c:minorTickMark val="none"/>
        <c:tickLblPos val="nextTo"/>
        <c:crossAx val="429014400"/>
        <c:crosses val="autoZero"/>
        <c:auto val="1"/>
        <c:lblAlgn val="ctr"/>
        <c:lblOffset val="100"/>
        <c:noMultiLvlLbl val="0"/>
      </c:catAx>
      <c:valAx>
        <c:axId val="42901440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012864"/>
        <c:crosses val="autoZero"/>
        <c:crossBetween val="between"/>
      </c:valAx>
      <c:valAx>
        <c:axId val="4290284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29030016"/>
        <c:crosses val="max"/>
        <c:crossBetween val="between"/>
      </c:valAx>
      <c:catAx>
        <c:axId val="42903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0284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'マッサージ料金等（診療外）'!$AI$9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'マッサージ料金等（診療外）'!$AJ$2:$AO$2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'マッサージ料金等（診療外）'!$AJ$9:$AO$9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'マッサージ料金等（診療外）'!$AI$12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'マッサージ料金等（診療外）'!$AJ$2:$AO$2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'マッサージ料金等（診療外）'!$AJ$12:$AO$12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038592"/>
        <c:axId val="429060864"/>
      </c:barChart>
      <c:catAx>
        <c:axId val="4290385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29060864"/>
        <c:crosses val="autoZero"/>
        <c:auto val="1"/>
        <c:lblAlgn val="ctr"/>
        <c:lblOffset val="100"/>
        <c:noMultiLvlLbl val="0"/>
      </c:catAx>
      <c:valAx>
        <c:axId val="429060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9038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98880"/>
        <c:axId val="429100416"/>
      </c:lineChart>
      <c:lineChart>
        <c:grouping val="standard"/>
        <c:varyColors val="0"/>
        <c:ser>
          <c:idx val="3"/>
          <c:order val="1"/>
          <c:tx>
            <c:strRef>
              <c:f>'マッサージ料金等（診療外）'!$J$9:$J$10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'マッサージ料金等（診療外）'!$B$26:$C$40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'マッサージ料金等（診療外）'!$K$9:$K$10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'マッサージ料金等（診療外）'!$B$26:$C$40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'マッサージ料金等（診療外）'!$L$9:$L$10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'マッサージ料金等（診療外）'!$B$26:$C$40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111936"/>
        <c:axId val="429110400"/>
      </c:lineChart>
      <c:catAx>
        <c:axId val="42909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100416"/>
        <c:crosses val="autoZero"/>
        <c:auto val="1"/>
        <c:lblAlgn val="ctr"/>
        <c:lblOffset val="100"/>
        <c:noMultiLvlLbl val="0"/>
      </c:catAx>
      <c:valAx>
        <c:axId val="4291004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098880"/>
        <c:crosses val="autoZero"/>
        <c:crossBetween val="between"/>
      </c:valAx>
      <c:valAx>
        <c:axId val="429110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9111936"/>
        <c:crosses val="max"/>
        <c:crossBetween val="between"/>
      </c:valAx>
      <c:catAx>
        <c:axId val="42911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110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22144"/>
        <c:axId val="429236224"/>
      </c:lineChart>
      <c:lineChart>
        <c:grouping val="standard"/>
        <c:varyColors val="0"/>
        <c:ser>
          <c:idx val="3"/>
          <c:order val="1"/>
          <c:tx>
            <c:strRef>
              <c:f>'マッサージ料金等（診療外）'!$J$9:$J$10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'マッサージ料金等（診療外）'!$B$41:$C$55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'マッサージ料金等（診療外）'!$K$9:$K$10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'マッサージ料金等（診療外）'!$B$41:$C$55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'マッサージ料金等（診療外）'!$L$9:$L$10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'マッサージ料金等（診療外）'!$B$41:$C$55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39296"/>
        <c:axId val="429237760"/>
      </c:lineChart>
      <c:catAx>
        <c:axId val="429222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236224"/>
        <c:crosses val="autoZero"/>
        <c:auto val="1"/>
        <c:lblAlgn val="ctr"/>
        <c:lblOffset val="100"/>
        <c:noMultiLvlLbl val="0"/>
      </c:catAx>
      <c:valAx>
        <c:axId val="4292362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222144"/>
        <c:crosses val="autoZero"/>
        <c:crossBetween val="between"/>
      </c:valAx>
      <c:valAx>
        <c:axId val="429237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9239296"/>
        <c:crosses val="max"/>
        <c:crossBetween val="between"/>
      </c:valAx>
      <c:catAx>
        <c:axId val="429239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237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468288"/>
        <c:axId val="429486464"/>
      </c:lineChart>
      <c:lineChart>
        <c:grouping val="standard"/>
        <c:varyColors val="0"/>
        <c:ser>
          <c:idx val="3"/>
          <c:order val="1"/>
          <c:tx>
            <c:strRef>
              <c:f>'マッサージ料金等（診療外）'!$J$9:$J$10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'マッサージ料金等（診療外）'!$B$56:$C$70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'マッサージ料金等（診療外）'!$K$9:$K$10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'マッサージ料金等（診療外）'!$B$56:$C$70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'マッサージ料金等（診療外）'!$L$9:$L$10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'マッサージ料金等（診療外）'!$B$56:$C$70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489536"/>
        <c:axId val="429488000"/>
      </c:lineChart>
      <c:catAx>
        <c:axId val="429468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486464"/>
        <c:crosses val="autoZero"/>
        <c:auto val="1"/>
        <c:lblAlgn val="ctr"/>
        <c:lblOffset val="100"/>
        <c:noMultiLvlLbl val="0"/>
      </c:catAx>
      <c:valAx>
        <c:axId val="429486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468288"/>
        <c:crosses val="autoZero"/>
        <c:crossBetween val="between"/>
      </c:valAx>
      <c:valAx>
        <c:axId val="429488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9489536"/>
        <c:crosses val="max"/>
        <c:crossBetween val="between"/>
      </c:valAx>
      <c:catAx>
        <c:axId val="42948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488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22304"/>
        <c:axId val="429532288"/>
      </c:lineChart>
      <c:lineChart>
        <c:grouping val="standard"/>
        <c:varyColors val="0"/>
        <c:ser>
          <c:idx val="3"/>
          <c:order val="1"/>
          <c:tx>
            <c:strRef>
              <c:f>'マッサージ料金等（診療外）'!$J$9:$J$10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'マッサージ料金等（診療外）'!$B$71:$C$85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'マッサージ料金等（診療外）'!$K$9:$K$10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'マッサージ料金等（診療外）'!$B$71:$C$85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'マッサージ料金等（診療外）'!$L$9:$L$10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'マッサージ料金等（診療外）'!$B$71:$C$85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43808"/>
        <c:axId val="429533824"/>
      </c:lineChart>
      <c:catAx>
        <c:axId val="429522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532288"/>
        <c:crosses val="autoZero"/>
        <c:auto val="1"/>
        <c:lblAlgn val="ctr"/>
        <c:lblOffset val="100"/>
        <c:noMultiLvlLbl val="0"/>
      </c:catAx>
      <c:valAx>
        <c:axId val="4295322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522304"/>
        <c:crosses val="autoZero"/>
        <c:crossBetween val="between"/>
      </c:valAx>
      <c:valAx>
        <c:axId val="429533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9543808"/>
        <c:crosses val="max"/>
        <c:crossBetween val="between"/>
      </c:valAx>
      <c:catAx>
        <c:axId val="42954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33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'マッサージ料金等（診療外）'!$B$86:$C$100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17568"/>
        <c:axId val="430319104"/>
      </c:lineChart>
      <c:lineChart>
        <c:grouping val="standard"/>
        <c:varyColors val="0"/>
        <c:ser>
          <c:idx val="3"/>
          <c:order val="1"/>
          <c:tx>
            <c:strRef>
              <c:f>'マッサージ料金等（診療外）'!$J$9:$J$10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'マッサージ料金等（診療外）'!$B$86:$C$100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'マッサージ料金等（診療外）'!$K$9:$K$10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'マッサージ料金等（診療外）'!$B$86:$C$100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'マッサージ料金等（診療外）'!$L$9:$L$10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'マッサージ料金等（診療外）'!$B$86:$C$100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'マッサージ料金等（診療外）'!$L$86:$L$100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26528"/>
        <c:axId val="430320640"/>
      </c:lineChart>
      <c:catAx>
        <c:axId val="43031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319104"/>
        <c:crosses val="autoZero"/>
        <c:auto val="1"/>
        <c:lblAlgn val="ctr"/>
        <c:lblOffset val="100"/>
        <c:noMultiLvlLbl val="0"/>
      </c:catAx>
      <c:valAx>
        <c:axId val="430319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317568"/>
        <c:crosses val="autoZero"/>
        <c:crossBetween val="between"/>
      </c:valAx>
      <c:valAx>
        <c:axId val="430320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326528"/>
        <c:crosses val="max"/>
        <c:crossBetween val="between"/>
      </c:valAx>
      <c:catAx>
        <c:axId val="43032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320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'マッサージ料金等（診療外）'!$J$115:$J$129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'マッサージ料金等（診療外）'!$L$114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'マッサージ料金等（診療外）'!$J$115:$J$129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'マッサージ料金等（診療外）'!$M$114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'マッサージ料金等（診療外）'!$J$115:$J$129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'マッサージ料金等（診療外）'!$N$114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'マッサージ料金等（診療外）'!$J$115:$J$129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'マッサージ料金等（診療外）'!$O$114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'マッサージ料金等（診療外）'!$J$115:$J$129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'マッサージ料金等（診療外）'!$P$114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'マッサージ料金等（診療外）'!$J$115:$J$129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73504"/>
        <c:axId val="430387584"/>
      </c:lineChart>
      <c:catAx>
        <c:axId val="43037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0387584"/>
        <c:crosses val="autoZero"/>
        <c:auto val="1"/>
        <c:lblAlgn val="ctr"/>
        <c:lblOffset val="100"/>
        <c:noMultiLvlLbl val="0"/>
      </c:catAx>
      <c:valAx>
        <c:axId val="430387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373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'マッサージ料金等（診療外）'!$R$115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'マッサージ料金等（診療外）'!$S$114:$X$114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'マッサージ料金等（診療外）'!$R$116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'マッサージ料金等（診療外）'!$S$114:$X$114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'マッサージ料金等（診療外）'!$R$117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'マッサージ料金等（診療外）'!$S$114:$X$114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'マッサージ料金等（診療外）'!$R$118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'マッサージ料金等（診療外）'!$S$114:$X$114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'マッサージ料金等（診療外）'!$R$119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'マッサージ料金等（診療外）'!$S$114:$X$114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428544"/>
        <c:axId val="430430080"/>
      </c:barChart>
      <c:catAx>
        <c:axId val="43042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0430080"/>
        <c:crosses val="autoZero"/>
        <c:auto val="1"/>
        <c:lblAlgn val="ctr"/>
        <c:lblOffset val="100"/>
        <c:noMultiLvlLbl val="0"/>
      </c:catAx>
      <c:valAx>
        <c:axId val="430430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0428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'マッサージ料金等（診療外）'!$J$115:$J$129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'マッサージ料金等（診療外）'!$AA$114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'マッサージ料金等（診療外）'!$J$115:$J$129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'マッサージ料金等（診療外）'!$AB$114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'マッサージ料金等（診療外）'!$J$115:$J$129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'マッサージ料金等（診療外）'!$AC$114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'マッサージ料金等（診療外）'!$J$115:$J$129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'マッサージ料金等（診療外）'!$AD$114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'マッサージ料金等（診療外）'!$J$115:$J$129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'マッサージ料金等（診療外）'!$AE$114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'マッサージ料金等（診療外）'!$J$115:$J$129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83328"/>
        <c:axId val="430484864"/>
      </c:lineChart>
      <c:catAx>
        <c:axId val="43048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0484864"/>
        <c:crosses val="autoZero"/>
        <c:auto val="1"/>
        <c:lblAlgn val="ctr"/>
        <c:lblOffset val="100"/>
        <c:noMultiLvlLbl val="0"/>
      </c:catAx>
      <c:valAx>
        <c:axId val="4304848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483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保健医療サービス!$R$115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保健医療サービス!$S$114:$X$114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保健医療サービス!$S$115:$X$115</c:f>
              <c:numCache>
                <c:formatCode>General</c:formatCode>
                <c:ptCount val="6"/>
                <c:pt idx="0">
                  <c:v>2.3195998017767838E-2</c:v>
                </c:pt>
                <c:pt idx="1">
                  <c:v>-1.1125542655991527E-2</c:v>
                </c:pt>
                <c:pt idx="2">
                  <c:v>2.7804881571110274E-2</c:v>
                </c:pt>
                <c:pt idx="3">
                  <c:v>1.6348185485389521E-2</c:v>
                </c:pt>
                <c:pt idx="4">
                  <c:v>4.1037646812443151E-2</c:v>
                </c:pt>
                <c:pt idx="5">
                  <c:v>0.12552260726527864</c:v>
                </c:pt>
              </c:numCache>
            </c:numRef>
          </c:val>
        </c:ser>
        <c:ser>
          <c:idx val="1"/>
          <c:order val="1"/>
          <c:tx>
            <c:strRef>
              <c:f>保健医療サービス!$R$116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保健医療サービス!$S$114:$X$114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保健医療サービス!$S$116:$X$116</c:f>
              <c:numCache>
                <c:formatCode>General</c:formatCode>
                <c:ptCount val="6"/>
                <c:pt idx="0">
                  <c:v>-1.3052209912925883E-2</c:v>
                </c:pt>
                <c:pt idx="1">
                  <c:v>2.5722820187727757E-2</c:v>
                </c:pt>
                <c:pt idx="2">
                  <c:v>1.2224605277518119E-2</c:v>
                </c:pt>
                <c:pt idx="3">
                  <c:v>3.4947810957067116E-2</c:v>
                </c:pt>
                <c:pt idx="4">
                  <c:v>3.3341606183379335E-2</c:v>
                </c:pt>
                <c:pt idx="5">
                  <c:v>1.7848662961867046E-2</c:v>
                </c:pt>
              </c:numCache>
            </c:numRef>
          </c:val>
        </c:ser>
        <c:ser>
          <c:idx val="2"/>
          <c:order val="2"/>
          <c:tx>
            <c:strRef>
              <c:f>保健医療サービス!$R$117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保健医療サービス!$S$114:$X$114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保健医療サービス!$S$117:$X$117</c:f>
              <c:numCache>
                <c:formatCode>General</c:formatCode>
                <c:ptCount val="6"/>
                <c:pt idx="0">
                  <c:v>-4.5240215044010434E-2</c:v>
                </c:pt>
                <c:pt idx="1">
                  <c:v>-3.5306488983288364E-2</c:v>
                </c:pt>
                <c:pt idx="2">
                  <c:v>-1.7488441524193821E-3</c:v>
                </c:pt>
                <c:pt idx="3">
                  <c:v>2.714857864806941E-2</c:v>
                </c:pt>
                <c:pt idx="4">
                  <c:v>-2.9724426446056995E-2</c:v>
                </c:pt>
                <c:pt idx="5">
                  <c:v>1.7581104455530738E-3</c:v>
                </c:pt>
              </c:numCache>
            </c:numRef>
          </c:val>
        </c:ser>
        <c:ser>
          <c:idx val="3"/>
          <c:order val="3"/>
          <c:tx>
            <c:strRef>
              <c:f>保健医療サービス!$R$118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保健医療サービス!$S$114:$X$114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保健医療サービス!$S$118:$X$118</c:f>
              <c:numCache>
                <c:formatCode>General</c:formatCode>
                <c:ptCount val="6"/>
                <c:pt idx="0">
                  <c:v>-0.12463845616225389</c:v>
                </c:pt>
                <c:pt idx="1">
                  <c:v>-6.8975116406837289E-2</c:v>
                </c:pt>
                <c:pt idx="2">
                  <c:v>-6.2995377623278559E-2</c:v>
                </c:pt>
                <c:pt idx="3">
                  <c:v>-2.6145298772787373E-2</c:v>
                </c:pt>
                <c:pt idx="4">
                  <c:v>-3.4903402923395221E-3</c:v>
                </c:pt>
                <c:pt idx="5">
                  <c:v>-3.1648587004379669E-2</c:v>
                </c:pt>
              </c:numCache>
            </c:numRef>
          </c:val>
        </c:ser>
        <c:ser>
          <c:idx val="4"/>
          <c:order val="4"/>
          <c:tx>
            <c:strRef>
              <c:f>保健医療サービス!$R$119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保健医療サービス!$S$114:$X$114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保健医療サービス!$S$119:$X$119</c:f>
              <c:numCache>
                <c:formatCode>General</c:formatCode>
                <c:ptCount val="6"/>
                <c:pt idx="0">
                  <c:v>9.1502000143977913E-2</c:v>
                </c:pt>
                <c:pt idx="1">
                  <c:v>-2.5719849016140994E-2</c:v>
                </c:pt>
                <c:pt idx="2">
                  <c:v>2.5164159369512884E-2</c:v>
                </c:pt>
                <c:pt idx="3">
                  <c:v>-1.7932884232064739E-3</c:v>
                </c:pt>
                <c:pt idx="4">
                  <c:v>-1.1872713518004785E-2</c:v>
                </c:pt>
                <c:pt idx="5">
                  <c:v>7.1611127387762874E-3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54336"/>
        <c:axId val="93856128"/>
      </c:barChart>
      <c:catAx>
        <c:axId val="938543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856128"/>
        <c:crosses val="autoZero"/>
        <c:auto val="1"/>
        <c:lblAlgn val="ctr"/>
        <c:lblOffset val="100"/>
        <c:noMultiLvlLbl val="0"/>
      </c:catAx>
      <c:valAx>
        <c:axId val="93856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854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'マッサージ料金等（診療外）'!$R$115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'マッサージ料金等（診療外）'!$AH$114:$AM$114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'マッサージ料金等（診療外）'!$R$116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'マッサージ料金等（診療外）'!$AH$114:$AM$114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'マッサージ料金等（診療外）'!$R$117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'マッサージ料金等（診療外）'!$AH$114:$AM$114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'マッサージ料金等（診療外）'!$R$118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'マッサージ料金等（診療外）'!$AH$114:$AM$114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'マッサージ料金等（診療外）'!$R$119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'マッサージ料金等（診療外）'!$AH$114:$AM$114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534016"/>
        <c:axId val="430539904"/>
      </c:barChart>
      <c:catAx>
        <c:axId val="43053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0539904"/>
        <c:crosses val="autoZero"/>
        <c:auto val="1"/>
        <c:lblAlgn val="ctr"/>
        <c:lblOffset val="100"/>
        <c:noMultiLvlLbl val="0"/>
      </c:catAx>
      <c:valAx>
        <c:axId val="4305399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0534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'マッサージ料金等（診療外）'!$J$136:$J$150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'マッサージ料金等（診療外）'!$L$135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'マッサージ料金等（診療外）'!$J$136:$J$150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'マッサージ料金等（診療外）'!$M$135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'マッサージ料金等（診療外）'!$J$136:$J$150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'マッサージ料金等（診療外）'!$N$135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'マッサージ料金等（診療外）'!$J$136:$J$150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'マッサージ料金等（診療外）'!$O$135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'マッサージ料金等（診療外）'!$J$136:$J$150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'マッサージ料金等（診療外）'!$P$135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'マッサージ料金等（診療外）'!$J$136:$J$150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85344"/>
        <c:axId val="430586880"/>
      </c:lineChart>
      <c:catAx>
        <c:axId val="43058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0586880"/>
        <c:crosses val="autoZero"/>
        <c:auto val="1"/>
        <c:lblAlgn val="ctr"/>
        <c:lblOffset val="100"/>
        <c:noMultiLvlLbl val="0"/>
      </c:catAx>
      <c:valAx>
        <c:axId val="430586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585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'マッサージ料金等（診療外）'!$R$136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'マッサージ料金等（診療外）'!$S$135:$X$135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'マッサージ料金等（診療外）'!$R$137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'マッサージ料金等（診療外）'!$S$135:$X$135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'マッサージ料金等（診療外）'!$R$138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'マッサージ料金等（診療外）'!$S$135:$X$135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'マッサージ料金等（診療外）'!$R$139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'マッサージ料金等（診療外）'!$S$135:$X$135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'マッサージ料金等（診療外）'!$R$140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'マッサージ料金等（診療外）'!$S$135:$X$135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623744"/>
        <c:axId val="430629632"/>
      </c:barChart>
      <c:catAx>
        <c:axId val="4306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0629632"/>
        <c:crosses val="autoZero"/>
        <c:auto val="1"/>
        <c:lblAlgn val="ctr"/>
        <c:lblOffset val="100"/>
        <c:noMultiLvlLbl val="0"/>
      </c:catAx>
      <c:valAx>
        <c:axId val="4306296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0623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'マッサージ料金等（診療外）'!$Z$135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'マッサージ料金等（診療外）'!$J$136:$J$150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'マッサージ料金等（診療外）'!$AA$135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'マッサージ料金等（診療外）'!$J$136:$J$150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'マッサージ料金等（診療外）'!$AB$135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'マッサージ料金等（診療外）'!$J$136:$J$150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'マッサージ料金等（診療外）'!$AC$135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'マッサージ料金等（診療外）'!$J$136:$J$150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'マッサージ料金等（診療外）'!$AD$135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'マッサージ料金等（診療外）'!$J$136:$J$150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'マッサージ料金等（診療外）'!$AE$135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'マッサージ料金等（診療外）'!$J$136:$J$150</c:f>
              <c:numCache>
                <c:formatCode>General</c:formatCode>
                <c:ptCount val="15"/>
              </c:numCache>
            </c:numRef>
          </c:cat>
          <c:val>
            <c:numRef>
              <c:f>'マッサージ料金等（診療外）'!$AE$136:$AE$150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79872"/>
        <c:axId val="430881408"/>
      </c:lineChart>
      <c:catAx>
        <c:axId val="43087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0881408"/>
        <c:crosses val="autoZero"/>
        <c:auto val="1"/>
        <c:lblAlgn val="ctr"/>
        <c:lblOffset val="100"/>
        <c:noMultiLvlLbl val="0"/>
      </c:catAx>
      <c:valAx>
        <c:axId val="4308814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879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'マッサージ料金等（診療外）'!$R$136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'マッサージ料金等（診療外）'!$AH$135:$AM$135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'マッサージ料金等（診療外）'!$R$137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'マッサージ料金等（診療外）'!$AH$135:$AM$135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'マッサージ料金等（診療外）'!$R$138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'マッサージ料金等（診療外）'!$AH$135:$AM$135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'マッサージ料金等（診療外）'!$R$139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'マッサージ料金等（診療外）'!$AH$135:$AM$135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'マッサージ料金等（診療外）'!$R$140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'マッサージ料金等（診療外）'!$AH$135:$AM$135</c:f>
              <c:numCache>
                <c:formatCode>General</c:formatCode>
                <c:ptCount val="6"/>
              </c:numCache>
            </c:numRef>
          </c:cat>
          <c:val>
            <c:numRef>
              <c:f>'マッサージ料金等（診療外）'!$AH$140:$AM$140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000192"/>
        <c:axId val="431010176"/>
      </c:barChart>
      <c:catAx>
        <c:axId val="43100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1010176"/>
        <c:crosses val="autoZero"/>
        <c:auto val="1"/>
        <c:lblAlgn val="ctr"/>
        <c:lblOffset val="100"/>
        <c:noMultiLvlLbl val="0"/>
      </c:catAx>
      <c:valAx>
        <c:axId val="4310101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1000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保健医療サービス!$J$115:$J$129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保健医療サービス!$AA$114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保健医療サービス!$J$115:$J$129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保健医療サービス!$AB$114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保健医療サービス!$J$115:$J$129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保健医療サービス!$AC$114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保健医療サービス!$J$115:$J$129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保健医療サービス!$AD$114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保健医療サービス!$J$115:$J$129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保健医療サービス!$AE$114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保健医療サービス!$J$115:$J$129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80704"/>
        <c:axId val="93882240"/>
      </c:lineChart>
      <c:catAx>
        <c:axId val="93880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82240"/>
        <c:crosses val="autoZero"/>
        <c:auto val="1"/>
        <c:lblAlgn val="ctr"/>
        <c:lblOffset val="100"/>
        <c:noMultiLvlLbl val="0"/>
      </c:catAx>
      <c:valAx>
        <c:axId val="938822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80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保健医療サービス!$R$115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保健医療サービス!$AH$114:$AM$114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保健医療サービス!$R$116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保健医療サービス!$AH$114:$AM$114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保健医療サービス!$R$117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保健医療サービス!$AH$114:$AM$114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保健医療サービス!$R$118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保健医療サービス!$AH$114:$AM$114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保健医療サービス!$R$119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保健医療サービス!$AH$114:$AM$114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54272"/>
        <c:axId val="94055808"/>
      </c:barChart>
      <c:catAx>
        <c:axId val="940542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055808"/>
        <c:crosses val="autoZero"/>
        <c:auto val="1"/>
        <c:lblAlgn val="ctr"/>
        <c:lblOffset val="100"/>
        <c:noMultiLvlLbl val="0"/>
      </c:catAx>
      <c:valAx>
        <c:axId val="940558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054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保健医療サービス!$J$136:$J$150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保健医療サービス!$K$136:$K$150</c:f>
              <c:numCache>
                <c:formatCode>#,##0.0;[Red]\-#,##0.0</c:formatCode>
                <c:ptCount val="15"/>
                <c:pt idx="0">
                  <c:v>24731.986531986531</c:v>
                </c:pt>
                <c:pt idx="1">
                  <c:v>24676.411960132893</c:v>
                </c:pt>
                <c:pt idx="2">
                  <c:v>19244.96644295302</c:v>
                </c:pt>
                <c:pt idx="3">
                  <c:v>26054.635761589405</c:v>
                </c:pt>
                <c:pt idx="4">
                  <c:v>22076.333333333332</c:v>
                </c:pt>
                <c:pt idx="5">
                  <c:v>28699.3399339934</c:v>
                </c:pt>
                <c:pt idx="6">
                  <c:v>23638.75</c:v>
                </c:pt>
                <c:pt idx="7">
                  <c:v>24987.987012987014</c:v>
                </c:pt>
                <c:pt idx="8">
                  <c:v>25996.428571428572</c:v>
                </c:pt>
                <c:pt idx="9">
                  <c:v>22018.394648829431</c:v>
                </c:pt>
                <c:pt idx="10">
                  <c:v>17838.019169329073</c:v>
                </c:pt>
                <c:pt idx="11">
                  <c:v>14819.122257053292</c:v>
                </c:pt>
                <c:pt idx="12">
                  <c:v>13504.281345565749</c:v>
                </c:pt>
                <c:pt idx="13">
                  <c:v>12793.146417445483</c:v>
                </c:pt>
                <c:pt idx="14">
                  <c:v>16544.025157232703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保健医療サービス!$L$135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保健医療サービス!$J$136:$J$150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保健医療サービス!$L$136:$L$150</c:f>
              <c:numCache>
                <c:formatCode>#,##0.0;[Red]\-#,##0.0</c:formatCode>
                <c:ptCount val="15"/>
                <c:pt idx="0">
                  <c:v>21782.142857142855</c:v>
                </c:pt>
                <c:pt idx="1">
                  <c:v>20631.89189189189</c:v>
                </c:pt>
                <c:pt idx="2">
                  <c:v>19771.428571428572</c:v>
                </c:pt>
                <c:pt idx="3">
                  <c:v>21356.545961002786</c:v>
                </c:pt>
                <c:pt idx="4">
                  <c:v>19074.722222222223</c:v>
                </c:pt>
                <c:pt idx="5">
                  <c:v>21167.597765363127</c:v>
                </c:pt>
                <c:pt idx="6">
                  <c:v>22983.333333333332</c:v>
                </c:pt>
                <c:pt idx="7">
                  <c:v>20729.085872576179</c:v>
                </c:pt>
                <c:pt idx="8">
                  <c:v>19650.964187327823</c:v>
                </c:pt>
                <c:pt idx="9">
                  <c:v>20691.364902506964</c:v>
                </c:pt>
                <c:pt idx="10">
                  <c:v>18436.740331491714</c:v>
                </c:pt>
                <c:pt idx="11">
                  <c:v>16368.42105263158</c:v>
                </c:pt>
                <c:pt idx="12">
                  <c:v>16698.328690807801</c:v>
                </c:pt>
                <c:pt idx="13">
                  <c:v>18804.918032786885</c:v>
                </c:pt>
                <c:pt idx="14">
                  <c:v>15420.867208672087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保健医療サービス!$M$135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保健医療サービス!$J$136:$J$150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保健医療サービス!$M$136:$M$150</c:f>
              <c:numCache>
                <c:formatCode>#,##0.0;[Red]\-#,##0.0</c:formatCode>
                <c:ptCount val="15"/>
                <c:pt idx="0">
                  <c:v>16831.372549019608</c:v>
                </c:pt>
                <c:pt idx="1">
                  <c:v>17181.840796019904</c:v>
                </c:pt>
                <c:pt idx="2">
                  <c:v>16919.106699751861</c:v>
                </c:pt>
                <c:pt idx="3">
                  <c:v>18593.765586034915</c:v>
                </c:pt>
                <c:pt idx="4">
                  <c:v>20297.974683544304</c:v>
                </c:pt>
                <c:pt idx="5">
                  <c:v>20455.012853470438</c:v>
                </c:pt>
                <c:pt idx="6">
                  <c:v>19878.920308483292</c:v>
                </c:pt>
                <c:pt idx="7">
                  <c:v>20084.143222506395</c:v>
                </c:pt>
                <c:pt idx="8">
                  <c:v>19309.635416666668</c:v>
                </c:pt>
                <c:pt idx="9">
                  <c:v>20137.172774869112</c:v>
                </c:pt>
                <c:pt idx="10">
                  <c:v>17492.328042328045</c:v>
                </c:pt>
                <c:pt idx="11">
                  <c:v>17745.092838196288</c:v>
                </c:pt>
                <c:pt idx="12">
                  <c:v>16965.951742627345</c:v>
                </c:pt>
                <c:pt idx="13">
                  <c:v>18947.989276139411</c:v>
                </c:pt>
                <c:pt idx="14">
                  <c:v>17926.6846361186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保健医療サービス!$N$135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保健医療サービス!$J$136:$J$150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保健医療サービス!$N$136:$N$150</c:f>
              <c:numCache>
                <c:formatCode>#,##0.0;[Red]\-#,##0.0</c:formatCode>
                <c:ptCount val="15"/>
                <c:pt idx="0">
                  <c:v>19800.294117647059</c:v>
                </c:pt>
                <c:pt idx="1">
                  <c:v>18981.41592920354</c:v>
                </c:pt>
                <c:pt idx="2">
                  <c:v>19935.714285714286</c:v>
                </c:pt>
                <c:pt idx="3">
                  <c:v>20848.672566371679</c:v>
                </c:pt>
                <c:pt idx="4">
                  <c:v>22108.40840840841</c:v>
                </c:pt>
                <c:pt idx="5">
                  <c:v>23418.047337278109</c:v>
                </c:pt>
                <c:pt idx="6">
                  <c:v>23742.121212121212</c:v>
                </c:pt>
                <c:pt idx="7">
                  <c:v>24912.012012012012</c:v>
                </c:pt>
                <c:pt idx="8">
                  <c:v>26075.149700598802</c:v>
                </c:pt>
                <c:pt idx="9">
                  <c:v>25728.78787878788</c:v>
                </c:pt>
                <c:pt idx="10">
                  <c:v>23658.231707317074</c:v>
                </c:pt>
                <c:pt idx="11">
                  <c:v>21452.870090634442</c:v>
                </c:pt>
                <c:pt idx="12">
                  <c:v>23478.443113772457</c:v>
                </c:pt>
                <c:pt idx="13">
                  <c:v>22912.650602409638</c:v>
                </c:pt>
                <c:pt idx="14">
                  <c:v>23968.404907975462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保健医療サービス!$O$135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保健医療サービス!$J$136:$J$150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保健医療サービス!$O$136:$O$150</c:f>
              <c:numCache>
                <c:formatCode>#,##0.0;[Red]\-#,##0.0</c:formatCode>
                <c:ptCount val="15"/>
                <c:pt idx="0">
                  <c:v>35329.34782608696</c:v>
                </c:pt>
                <c:pt idx="1">
                  <c:v>35334.545454545456</c:v>
                </c:pt>
                <c:pt idx="2">
                  <c:v>38380.882352941175</c:v>
                </c:pt>
                <c:pt idx="3">
                  <c:v>41203.370786516854</c:v>
                </c:pt>
                <c:pt idx="4">
                  <c:v>39263.568773234205</c:v>
                </c:pt>
                <c:pt idx="5">
                  <c:v>43027.407407407401</c:v>
                </c:pt>
                <c:pt idx="6">
                  <c:v>44958.518518518518</c:v>
                </c:pt>
                <c:pt idx="7">
                  <c:v>49175.464684014871</c:v>
                </c:pt>
                <c:pt idx="8">
                  <c:v>40547.761194029845</c:v>
                </c:pt>
                <c:pt idx="9">
                  <c:v>41528.838951310863</c:v>
                </c:pt>
                <c:pt idx="10">
                  <c:v>37386.891385767791</c:v>
                </c:pt>
                <c:pt idx="11">
                  <c:v>39326.765799256507</c:v>
                </c:pt>
                <c:pt idx="12">
                  <c:v>40340.073529411762</c:v>
                </c:pt>
                <c:pt idx="13">
                  <c:v>38420.817843866171</c:v>
                </c:pt>
                <c:pt idx="14">
                  <c:v>39533.210332103321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保健医療サービス!$P$135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保健医療サービス!$J$136:$J$150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保健医療サービス!$P$136:$P$150</c:f>
              <c:numCache>
                <c:formatCode>#,##0.0;[Red]\-#,##0.0</c:formatCode>
                <c:ptCount val="15"/>
                <c:pt idx="0">
                  <c:v>29132.244897959183</c:v>
                </c:pt>
                <c:pt idx="1">
                  <c:v>36633.07086614173</c:v>
                </c:pt>
                <c:pt idx="2">
                  <c:v>39080.081300813006</c:v>
                </c:pt>
                <c:pt idx="3">
                  <c:v>41368.292682926833</c:v>
                </c:pt>
                <c:pt idx="4">
                  <c:v>38486.36363636364</c:v>
                </c:pt>
                <c:pt idx="5">
                  <c:v>40450.617283950618</c:v>
                </c:pt>
                <c:pt idx="6">
                  <c:v>43980.737704918036</c:v>
                </c:pt>
                <c:pt idx="7">
                  <c:v>46902.066115702481</c:v>
                </c:pt>
                <c:pt idx="8">
                  <c:v>46148.319327731093</c:v>
                </c:pt>
                <c:pt idx="9">
                  <c:v>44950</c:v>
                </c:pt>
                <c:pt idx="10">
                  <c:v>40532.231404958678</c:v>
                </c:pt>
                <c:pt idx="11">
                  <c:v>45799.59016393443</c:v>
                </c:pt>
                <c:pt idx="12">
                  <c:v>40146.721311475412</c:v>
                </c:pt>
                <c:pt idx="13">
                  <c:v>38711.157024793392</c:v>
                </c:pt>
                <c:pt idx="14">
                  <c:v>41060.330578512396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76928"/>
        <c:axId val="94078464"/>
      </c:lineChart>
      <c:catAx>
        <c:axId val="94076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78464"/>
        <c:crosses val="autoZero"/>
        <c:auto val="1"/>
        <c:lblAlgn val="ctr"/>
        <c:lblOffset val="100"/>
        <c:noMultiLvlLbl val="0"/>
      </c:catAx>
      <c:valAx>
        <c:axId val="94078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076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保健医療サービス!$R$136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保健医療サービス!$S$135:$X$135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保健医療サービス!$S$136:$X$136</c:f>
              <c:numCache>
                <c:formatCode>General</c:formatCode>
                <c:ptCount val="6"/>
                <c:pt idx="0">
                  <c:v>1.7517767917937244E-2</c:v>
                </c:pt>
                <c:pt idx="1">
                  <c:v>-6.5558175955262588E-3</c:v>
                </c:pt>
                <c:pt idx="2">
                  <c:v>3.3750992513027711E-2</c:v>
                </c:pt>
                <c:pt idx="3">
                  <c:v>1.7346563519752278E-2</c:v>
                </c:pt>
                <c:pt idx="4">
                  <c:v>5.2605678685632151E-2</c:v>
                </c:pt>
                <c:pt idx="5">
                  <c:v>0.12399543767283161</c:v>
                </c:pt>
              </c:numCache>
            </c:numRef>
          </c:val>
        </c:ser>
        <c:ser>
          <c:idx val="1"/>
          <c:order val="1"/>
          <c:tx>
            <c:strRef>
              <c:f>保健医療サービス!$R$137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保健医療サービス!$S$135:$X$135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保健医療サービス!$S$137:$X$137</c:f>
              <c:numCache>
                <c:formatCode>General</c:formatCode>
                <c:ptCount val="6"/>
                <c:pt idx="0">
                  <c:v>-3.1915721893259308E-2</c:v>
                </c:pt>
                <c:pt idx="1">
                  <c:v>2.4772196084104747E-2</c:v>
                </c:pt>
                <c:pt idx="2">
                  <c:v>2.2527853798992359E-2</c:v>
                </c:pt>
                <c:pt idx="3">
                  <c:v>4.4272167394754591E-2</c:v>
                </c:pt>
                <c:pt idx="4">
                  <c:v>2.9500152115269351E-2</c:v>
                </c:pt>
                <c:pt idx="5">
                  <c:v>2.0622106270241192E-2</c:v>
                </c:pt>
              </c:numCache>
            </c:numRef>
          </c:val>
        </c:ser>
        <c:ser>
          <c:idx val="2"/>
          <c:order val="2"/>
          <c:tx>
            <c:strRef>
              <c:f>保健医療サービス!$R$138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保健医療サービス!$S$135:$X$135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保健医療サービス!$S$138:$X$138</c:f>
              <c:numCache>
                <c:formatCode>General</c:formatCode>
                <c:ptCount val="6"/>
                <c:pt idx="0">
                  <c:v>-2.3391766638046763E-2</c:v>
                </c:pt>
                <c:pt idx="1">
                  <c:v>-3.4411596530423805E-2</c:v>
                </c:pt>
                <c:pt idx="2">
                  <c:v>4.3118057041167113E-3</c:v>
                </c:pt>
                <c:pt idx="3">
                  <c:v>2.714857864806941E-2</c:v>
                </c:pt>
                <c:pt idx="4">
                  <c:v>-2.6103961658792807E-2</c:v>
                </c:pt>
                <c:pt idx="5">
                  <c:v>7.2927979606705051E-3</c:v>
                </c:pt>
              </c:numCache>
            </c:numRef>
          </c:val>
        </c:ser>
        <c:ser>
          <c:idx val="3"/>
          <c:order val="3"/>
          <c:tx>
            <c:strRef>
              <c:f>保健医療サービス!$R$139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保健医療サービス!$S$135:$X$135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保健医療サービス!$S$139:$X$139</c:f>
              <c:numCache>
                <c:formatCode>General</c:formatCode>
                <c:ptCount val="6"/>
                <c:pt idx="0">
                  <c:v>-0.15037240653950923</c:v>
                </c:pt>
                <c:pt idx="1">
                  <c:v>-6.8975116406837289E-2</c:v>
                </c:pt>
                <c:pt idx="2">
                  <c:v>-5.5518960862711242E-2</c:v>
                </c:pt>
                <c:pt idx="3">
                  <c:v>-3.0048565914430503E-2</c:v>
                </c:pt>
                <c:pt idx="4">
                  <c:v>-9.6342058322782531E-3</c:v>
                </c:pt>
                <c:pt idx="5">
                  <c:v>-3.6969306547499636E-2</c:v>
                </c:pt>
              </c:numCache>
            </c:numRef>
          </c:val>
        </c:ser>
        <c:ser>
          <c:idx val="4"/>
          <c:order val="4"/>
          <c:tx>
            <c:strRef>
              <c:f>保健医療サービス!$R$140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保健医療サービス!$S$135:$X$135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保健医療サービス!$S$140:$X$140</c:f>
              <c:numCache>
                <c:formatCode>General</c:formatCode>
                <c:ptCount val="6"/>
                <c:pt idx="0">
                  <c:v>0.10684001664220677</c:v>
                </c:pt>
                <c:pt idx="1">
                  <c:v>-3.9012151878101697E-2</c:v>
                </c:pt>
                <c:pt idx="2">
                  <c:v>2.7923691035453446E-2</c:v>
                </c:pt>
                <c:pt idx="3">
                  <c:v>1.0380414051664122E-2</c:v>
                </c:pt>
                <c:pt idx="4">
                  <c:v>-1.0051279186059192E-2</c:v>
                </c:pt>
                <c:pt idx="5">
                  <c:v>1.1314372061074662E-2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98944"/>
        <c:axId val="94100480"/>
      </c:barChart>
      <c:catAx>
        <c:axId val="940989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100480"/>
        <c:crosses val="autoZero"/>
        <c:auto val="1"/>
        <c:lblAlgn val="ctr"/>
        <c:lblOffset val="100"/>
        <c:noMultiLvlLbl val="0"/>
      </c:catAx>
      <c:valAx>
        <c:axId val="941004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098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保健医療サービス!$J$136:$J$150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保健医療サービス!$AA$135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保健医療サービス!$J$136:$J$150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保健医療サービス!$AB$135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保健医療サービス!$J$136:$J$150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保健医療サービス!$AC$135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保健医療サービス!$J$136:$J$150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保健医療サービス!$AD$135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保健医療サービス!$J$136:$J$150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保健医療サービス!$AE$135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保健医療サービス!$J$136:$J$150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保健医療サービス!$AE$136:$AE$150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34944"/>
        <c:axId val="103236736"/>
      </c:lineChart>
      <c:catAx>
        <c:axId val="103234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3236736"/>
        <c:crosses val="autoZero"/>
        <c:auto val="1"/>
        <c:lblAlgn val="ctr"/>
        <c:lblOffset val="100"/>
        <c:noMultiLvlLbl val="0"/>
      </c:catAx>
      <c:valAx>
        <c:axId val="1032367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3234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保健医療サービス!$R$136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保健医療サービス!$AH$135:$AM$135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保健医療サービス!$R$137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保健医療サービス!$AH$135:$AM$135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保健医療サービス!$R$138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保健医療サービス!$AH$135:$AM$135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保健医療サービス!$R$139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保健医療サービス!$AH$135:$AM$135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保健医療サービス!$R$140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保健医療サービス!$AH$135:$AM$135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保健医療サービス!$AH$140:$AM$140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257216"/>
        <c:axId val="103258752"/>
      </c:barChart>
      <c:catAx>
        <c:axId val="1032572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3258752"/>
        <c:crosses val="autoZero"/>
        <c:auto val="1"/>
        <c:lblAlgn val="ctr"/>
        <c:lblOffset val="100"/>
        <c:noMultiLvlLbl val="0"/>
      </c:catAx>
      <c:valAx>
        <c:axId val="1032587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3257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医科診療代!$E$9:$E$10</c:f>
              <c:strCache>
                <c:ptCount val="1"/>
                <c:pt idx="0">
                  <c:v>医科診療代&lt;円&gt;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11072"/>
        <c:axId val="110612864"/>
      </c:lineChart>
      <c:lineChart>
        <c:grouping val="standard"/>
        <c:varyColors val="0"/>
        <c:ser>
          <c:idx val="1"/>
          <c:order val="1"/>
          <c:tx>
            <c:strRef>
              <c:f>医科診療代!$F$9:$F$10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医科診療代!$B$11:$C$25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15936"/>
        <c:axId val="110614400"/>
      </c:lineChart>
      <c:catAx>
        <c:axId val="110611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12864"/>
        <c:crosses val="autoZero"/>
        <c:auto val="1"/>
        <c:lblAlgn val="ctr"/>
        <c:lblOffset val="100"/>
        <c:noMultiLvlLbl val="0"/>
      </c:catAx>
      <c:valAx>
        <c:axId val="110612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611072"/>
        <c:crosses val="autoZero"/>
        <c:crossBetween val="between"/>
      </c:valAx>
      <c:valAx>
        <c:axId val="1106144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615936"/>
        <c:crosses val="max"/>
        <c:crossBetween val="between"/>
      </c:valAx>
      <c:catAx>
        <c:axId val="11061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14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75296"/>
        <c:axId val="86776832"/>
      </c:lineChart>
      <c:lineChart>
        <c:grouping val="standard"/>
        <c:varyColors val="0"/>
        <c:ser>
          <c:idx val="3"/>
          <c:order val="1"/>
          <c:tx>
            <c:strRef>
              <c:f>保健医療サービス!$J$9:$J$10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保健医療サービス!$J$11:$J$25</c:f>
              <c:numCache>
                <c:formatCode>0.0%</c:formatCode>
                <c:ptCount val="15"/>
                <c:pt idx="1">
                  <c:v>-2.2470727040774241E-3</c:v>
                </c:pt>
                <c:pt idx="2">
                  <c:v>-0.220106777515098</c:v>
                </c:pt>
                <c:pt idx="3">
                  <c:v>0.35384157924213477</c:v>
                </c:pt>
                <c:pt idx="4">
                  <c:v>-0.152690771218572</c:v>
                </c:pt>
                <c:pt idx="5">
                  <c:v>0.30000482873031764</c:v>
                </c:pt>
                <c:pt idx="6">
                  <c:v>-0.17633123080992197</c:v>
                </c:pt>
                <c:pt idx="7">
                  <c:v>5.7077341779367075E-2</c:v>
                </c:pt>
                <c:pt idx="8">
                  <c:v>4.03570546886165E-2</c:v>
                </c:pt>
                <c:pt idx="9">
                  <c:v>-0.15302232426538798</c:v>
                </c:pt>
                <c:pt idx="10">
                  <c:v>-0.18985832283293191</c:v>
                </c:pt>
                <c:pt idx="11">
                  <c:v>-0.16923947012381912</c:v>
                </c:pt>
                <c:pt idx="12">
                  <c:v>-8.8725964242702182E-2</c:v>
                </c:pt>
                <c:pt idx="13">
                  <c:v>-5.2659960935557137E-2</c:v>
                </c:pt>
                <c:pt idx="14">
                  <c:v>0.29319438841662149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保健医療サービス!$K$9:$K$10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保健医療サービス!$B$11:$C$25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保健医療サービス!$L$9:$L$10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保健医療サービス!$B$11:$C$25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84256"/>
        <c:axId val="86782720"/>
      </c:lineChart>
      <c:catAx>
        <c:axId val="86775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776832"/>
        <c:crosses val="autoZero"/>
        <c:auto val="1"/>
        <c:lblAlgn val="ctr"/>
        <c:lblOffset val="100"/>
        <c:noMultiLvlLbl val="0"/>
      </c:catAx>
      <c:valAx>
        <c:axId val="867768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6775296"/>
        <c:crosses val="autoZero"/>
        <c:crossBetween val="between"/>
      </c:valAx>
      <c:valAx>
        <c:axId val="867827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6784256"/>
        <c:crosses val="max"/>
        <c:crossBetween val="between"/>
      </c:valAx>
      <c:catAx>
        <c:axId val="8678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86782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医科診療代!$G$8:$G$10</c:f>
              <c:strCache>
                <c:ptCount val="1"/>
                <c:pt idx="0">
                  <c:v>医科診療代&lt;円&gt;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38592"/>
        <c:axId val="110640128"/>
      </c:lineChart>
      <c:lineChart>
        <c:grouping val="standard"/>
        <c:varyColors val="0"/>
        <c:ser>
          <c:idx val="1"/>
          <c:order val="1"/>
          <c:tx>
            <c:strRef>
              <c:f>医科診療代!$H$8:$H$10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医科診療代!$B$11:$C$25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47552"/>
        <c:axId val="110646016"/>
      </c:lineChart>
      <c:catAx>
        <c:axId val="11063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40128"/>
        <c:crosses val="autoZero"/>
        <c:auto val="1"/>
        <c:lblAlgn val="ctr"/>
        <c:lblOffset val="100"/>
        <c:noMultiLvlLbl val="0"/>
      </c:catAx>
      <c:valAx>
        <c:axId val="110640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638592"/>
        <c:crosses val="autoZero"/>
        <c:crossBetween val="between"/>
      </c:valAx>
      <c:valAx>
        <c:axId val="1106460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647552"/>
        <c:crosses val="max"/>
        <c:crossBetween val="between"/>
      </c:valAx>
      <c:catAx>
        <c:axId val="11064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4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72128"/>
        <c:axId val="110678016"/>
      </c:lineChart>
      <c:lineChart>
        <c:grouping val="standard"/>
        <c:varyColors val="0"/>
        <c:ser>
          <c:idx val="3"/>
          <c:order val="1"/>
          <c:tx>
            <c:strRef>
              <c:f>医科診療代!$J$9:$J$10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医科診療代!$J$11:$J$25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医科診療代!$K$9:$K$10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医科診療代!$B$11:$C$25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医科診療代!$L$9:$L$10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医科診療代!$B$11:$C$25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81088"/>
        <c:axId val="110679552"/>
      </c:lineChart>
      <c:catAx>
        <c:axId val="110672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78016"/>
        <c:crosses val="autoZero"/>
        <c:auto val="1"/>
        <c:lblAlgn val="ctr"/>
        <c:lblOffset val="100"/>
        <c:noMultiLvlLbl val="0"/>
      </c:catAx>
      <c:valAx>
        <c:axId val="11067801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672128"/>
        <c:crosses val="autoZero"/>
        <c:crossBetween val="between"/>
      </c:valAx>
      <c:valAx>
        <c:axId val="110679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681088"/>
        <c:crosses val="max"/>
        <c:crossBetween val="between"/>
      </c:valAx>
      <c:catAx>
        <c:axId val="11068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79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医科診療代!$E$9:$E$10</c:f>
              <c:strCache>
                <c:ptCount val="1"/>
                <c:pt idx="0">
                  <c:v>医科診療代&lt;円&gt;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1776"/>
        <c:axId val="110893312"/>
      </c:lineChart>
      <c:lineChart>
        <c:grouping val="standard"/>
        <c:varyColors val="0"/>
        <c:ser>
          <c:idx val="1"/>
          <c:order val="1"/>
          <c:tx>
            <c:strRef>
              <c:f>医科診療代!$F$9:$F$10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医科診療代!$B$26:$C$40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00736"/>
        <c:axId val="110899200"/>
      </c:lineChart>
      <c:catAx>
        <c:axId val="110891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893312"/>
        <c:crosses val="autoZero"/>
        <c:auto val="1"/>
        <c:lblAlgn val="ctr"/>
        <c:lblOffset val="100"/>
        <c:noMultiLvlLbl val="0"/>
      </c:catAx>
      <c:valAx>
        <c:axId val="110893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891776"/>
        <c:crosses val="autoZero"/>
        <c:crossBetween val="between"/>
      </c:valAx>
      <c:valAx>
        <c:axId val="110899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900736"/>
        <c:crosses val="max"/>
        <c:crossBetween val="between"/>
      </c:valAx>
      <c:catAx>
        <c:axId val="110900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99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医科診療代!$G$8:$G$10</c:f>
              <c:strCache>
                <c:ptCount val="1"/>
                <c:pt idx="0">
                  <c:v>医科診療代&lt;円&gt;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31328"/>
        <c:axId val="110937216"/>
      </c:lineChart>
      <c:lineChart>
        <c:grouping val="standard"/>
        <c:varyColors val="0"/>
        <c:ser>
          <c:idx val="1"/>
          <c:order val="1"/>
          <c:tx>
            <c:strRef>
              <c:f>医科診療代!$H$8:$H$10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医科診療代!$B$26:$C$40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40544"/>
        <c:axId val="110938752"/>
      </c:lineChart>
      <c:catAx>
        <c:axId val="110931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37216"/>
        <c:crosses val="autoZero"/>
        <c:auto val="1"/>
        <c:lblAlgn val="ctr"/>
        <c:lblOffset val="100"/>
        <c:noMultiLvlLbl val="0"/>
      </c:catAx>
      <c:valAx>
        <c:axId val="110937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931328"/>
        <c:crosses val="autoZero"/>
        <c:crossBetween val="between"/>
      </c:valAx>
      <c:valAx>
        <c:axId val="110938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940544"/>
        <c:crosses val="max"/>
        <c:crossBetween val="between"/>
      </c:valAx>
      <c:catAx>
        <c:axId val="110940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38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医科診療代!$E$9:$E$10</c:f>
              <c:strCache>
                <c:ptCount val="1"/>
                <c:pt idx="0">
                  <c:v>医科診療代&lt;円&gt;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4016"/>
        <c:axId val="111095808"/>
      </c:lineChart>
      <c:lineChart>
        <c:grouping val="standard"/>
        <c:varyColors val="0"/>
        <c:ser>
          <c:idx val="1"/>
          <c:order val="1"/>
          <c:tx>
            <c:strRef>
              <c:f>医科診療代!$F$9:$F$10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医科診療代!$B$41:$C$55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8880"/>
        <c:axId val="111097344"/>
      </c:lineChart>
      <c:catAx>
        <c:axId val="11109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095808"/>
        <c:crosses val="autoZero"/>
        <c:auto val="1"/>
        <c:lblAlgn val="ctr"/>
        <c:lblOffset val="100"/>
        <c:noMultiLvlLbl val="0"/>
      </c:catAx>
      <c:valAx>
        <c:axId val="111095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094016"/>
        <c:crosses val="autoZero"/>
        <c:crossBetween val="between"/>
      </c:valAx>
      <c:valAx>
        <c:axId val="111097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098880"/>
        <c:crosses val="max"/>
        <c:crossBetween val="between"/>
      </c:valAx>
      <c:catAx>
        <c:axId val="111098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097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医科診療代!$G$8:$G$10</c:f>
              <c:strCache>
                <c:ptCount val="1"/>
                <c:pt idx="0">
                  <c:v>医科診療代&lt;円&gt;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37920"/>
        <c:axId val="111139456"/>
      </c:lineChart>
      <c:lineChart>
        <c:grouping val="standard"/>
        <c:varyColors val="0"/>
        <c:ser>
          <c:idx val="1"/>
          <c:order val="1"/>
          <c:tx>
            <c:strRef>
              <c:f>医科診療代!$H$8:$H$10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医科診療代!$B$41:$C$55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42784"/>
        <c:axId val="111141248"/>
      </c:lineChart>
      <c:catAx>
        <c:axId val="11113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39456"/>
        <c:crosses val="autoZero"/>
        <c:auto val="1"/>
        <c:lblAlgn val="ctr"/>
        <c:lblOffset val="100"/>
        <c:noMultiLvlLbl val="0"/>
      </c:catAx>
      <c:valAx>
        <c:axId val="111139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37920"/>
        <c:crosses val="autoZero"/>
        <c:crossBetween val="between"/>
      </c:valAx>
      <c:valAx>
        <c:axId val="111141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42784"/>
        <c:crosses val="max"/>
        <c:crossBetween val="between"/>
      </c:valAx>
      <c:catAx>
        <c:axId val="111142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41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医科診療代!$E$9:$E$10</c:f>
              <c:strCache>
                <c:ptCount val="1"/>
                <c:pt idx="0">
                  <c:v>医科診療代&lt;円&gt;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57248"/>
        <c:axId val="111158784"/>
      </c:lineChart>
      <c:lineChart>
        <c:grouping val="standard"/>
        <c:varyColors val="0"/>
        <c:ser>
          <c:idx val="1"/>
          <c:order val="1"/>
          <c:tx>
            <c:strRef>
              <c:f>医科診療代!$F$9:$F$10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医科診療代!$B$56:$C$70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62112"/>
        <c:axId val="111160320"/>
      </c:lineChart>
      <c:catAx>
        <c:axId val="11115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58784"/>
        <c:crosses val="autoZero"/>
        <c:auto val="1"/>
        <c:lblAlgn val="ctr"/>
        <c:lblOffset val="100"/>
        <c:noMultiLvlLbl val="0"/>
      </c:catAx>
      <c:valAx>
        <c:axId val="111158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157248"/>
        <c:crosses val="autoZero"/>
        <c:crossBetween val="between"/>
      </c:valAx>
      <c:valAx>
        <c:axId val="111160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62112"/>
        <c:crosses val="max"/>
        <c:crossBetween val="between"/>
      </c:valAx>
      <c:catAx>
        <c:axId val="11116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60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医科診療代!$G$8:$G$10</c:f>
              <c:strCache>
                <c:ptCount val="1"/>
                <c:pt idx="0">
                  <c:v>医科診療代&lt;円&gt;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80416"/>
        <c:axId val="111186304"/>
      </c:lineChart>
      <c:lineChart>
        <c:grouping val="standard"/>
        <c:varyColors val="0"/>
        <c:ser>
          <c:idx val="1"/>
          <c:order val="1"/>
          <c:tx>
            <c:strRef>
              <c:f>医科診療代!$H$8:$H$10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医科診療代!$B$56:$C$70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89376"/>
        <c:axId val="111187840"/>
      </c:lineChart>
      <c:catAx>
        <c:axId val="111180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86304"/>
        <c:crosses val="autoZero"/>
        <c:auto val="1"/>
        <c:lblAlgn val="ctr"/>
        <c:lblOffset val="100"/>
        <c:noMultiLvlLbl val="0"/>
      </c:catAx>
      <c:valAx>
        <c:axId val="111186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80416"/>
        <c:crosses val="autoZero"/>
        <c:crossBetween val="between"/>
      </c:valAx>
      <c:valAx>
        <c:axId val="111187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89376"/>
        <c:crosses val="max"/>
        <c:crossBetween val="between"/>
      </c:valAx>
      <c:catAx>
        <c:axId val="11118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87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医科診療代!$E$9:$E$10</c:f>
              <c:strCache>
                <c:ptCount val="1"/>
                <c:pt idx="0">
                  <c:v>医科診療代&lt;円&gt;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16128"/>
        <c:axId val="111217664"/>
      </c:lineChart>
      <c:lineChart>
        <c:grouping val="standard"/>
        <c:varyColors val="0"/>
        <c:ser>
          <c:idx val="1"/>
          <c:order val="1"/>
          <c:tx>
            <c:strRef>
              <c:f>医科診療代!$F$9:$F$10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医科診療代!$B$71:$C$85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25088"/>
        <c:axId val="111223552"/>
      </c:lineChart>
      <c:catAx>
        <c:axId val="111216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17664"/>
        <c:crosses val="autoZero"/>
        <c:auto val="1"/>
        <c:lblAlgn val="ctr"/>
        <c:lblOffset val="100"/>
        <c:noMultiLvlLbl val="0"/>
      </c:catAx>
      <c:valAx>
        <c:axId val="1112176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216128"/>
        <c:crosses val="autoZero"/>
        <c:crossBetween val="between"/>
      </c:valAx>
      <c:valAx>
        <c:axId val="111223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225088"/>
        <c:crosses val="max"/>
        <c:crossBetween val="between"/>
      </c:valAx>
      <c:catAx>
        <c:axId val="11122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23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医科診療代!$G$8:$G$10</c:f>
              <c:strCache>
                <c:ptCount val="1"/>
                <c:pt idx="0">
                  <c:v>医科診療代&lt;円&gt;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55936"/>
        <c:axId val="111257472"/>
      </c:lineChart>
      <c:lineChart>
        <c:grouping val="standard"/>
        <c:varyColors val="0"/>
        <c:ser>
          <c:idx val="1"/>
          <c:order val="1"/>
          <c:tx>
            <c:strRef>
              <c:f>医科診療代!$H$8:$H$10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医科診療代!$B$71:$C$85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60800"/>
        <c:axId val="111259008"/>
      </c:lineChart>
      <c:catAx>
        <c:axId val="11125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57472"/>
        <c:crosses val="autoZero"/>
        <c:auto val="1"/>
        <c:lblAlgn val="ctr"/>
        <c:lblOffset val="100"/>
        <c:noMultiLvlLbl val="0"/>
      </c:catAx>
      <c:valAx>
        <c:axId val="111257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255936"/>
        <c:crosses val="autoZero"/>
        <c:crossBetween val="between"/>
      </c:valAx>
      <c:valAx>
        <c:axId val="111259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260800"/>
        <c:crosses val="max"/>
        <c:crossBetween val="between"/>
      </c:valAx>
      <c:catAx>
        <c:axId val="11126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59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保健医療サービス!$E$9:$E$10</c:f>
              <c:strCache>
                <c:ptCount val="1"/>
                <c:pt idx="0">
                  <c:v>保健医療サービス&lt;円&gt;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保健医療サービス!$E$26:$E$40</c:f>
              <c:numCache>
                <c:formatCode>#,##0_);[Red]\(#,##0\)</c:formatCode>
                <c:ptCount val="15"/>
                <c:pt idx="0">
                  <c:v>79287</c:v>
                </c:pt>
                <c:pt idx="1">
                  <c:v>76338</c:v>
                </c:pt>
                <c:pt idx="2">
                  <c:v>71968</c:v>
                </c:pt>
                <c:pt idx="3">
                  <c:v>76670</c:v>
                </c:pt>
                <c:pt idx="4">
                  <c:v>68669</c:v>
                </c:pt>
                <c:pt idx="5">
                  <c:v>75780</c:v>
                </c:pt>
                <c:pt idx="6">
                  <c:v>82740</c:v>
                </c:pt>
                <c:pt idx="7">
                  <c:v>74832</c:v>
                </c:pt>
                <c:pt idx="8">
                  <c:v>71333</c:v>
                </c:pt>
                <c:pt idx="9">
                  <c:v>74282</c:v>
                </c:pt>
                <c:pt idx="10">
                  <c:v>66741</c:v>
                </c:pt>
                <c:pt idx="11">
                  <c:v>59090</c:v>
                </c:pt>
                <c:pt idx="12">
                  <c:v>59947</c:v>
                </c:pt>
                <c:pt idx="13">
                  <c:v>68826</c:v>
                </c:pt>
                <c:pt idx="14">
                  <c:v>56903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94240"/>
        <c:axId val="86795776"/>
      </c:lineChart>
      <c:lineChart>
        <c:grouping val="standard"/>
        <c:varyColors val="0"/>
        <c:ser>
          <c:idx val="1"/>
          <c:order val="1"/>
          <c:tx>
            <c:strRef>
              <c:f>保健医療サービス!$F$9:$F$10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保健医療サービス!$B$26:$C$40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99104"/>
        <c:axId val="86797312"/>
      </c:lineChart>
      <c:catAx>
        <c:axId val="8679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795776"/>
        <c:crosses val="autoZero"/>
        <c:auto val="1"/>
        <c:lblAlgn val="ctr"/>
        <c:lblOffset val="100"/>
        <c:noMultiLvlLbl val="0"/>
      </c:catAx>
      <c:valAx>
        <c:axId val="86795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794240"/>
        <c:crosses val="autoZero"/>
        <c:crossBetween val="between"/>
      </c:valAx>
      <c:valAx>
        <c:axId val="86797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799104"/>
        <c:crosses val="max"/>
        <c:crossBetween val="between"/>
      </c:valAx>
      <c:catAx>
        <c:axId val="86799104"/>
        <c:scaling>
          <c:orientation val="minMax"/>
        </c:scaling>
        <c:delete val="1"/>
        <c:axPos val="b"/>
        <c:majorTickMark val="out"/>
        <c:minorTickMark val="none"/>
        <c:tickLblPos val="nextTo"/>
        <c:crossAx val="86797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医科診療代!$E$9:$E$10</c:f>
              <c:strCache>
                <c:ptCount val="1"/>
                <c:pt idx="0">
                  <c:v>医科診療代&lt;円&gt;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79104"/>
        <c:axId val="111284992"/>
      </c:lineChart>
      <c:lineChart>
        <c:grouping val="standard"/>
        <c:varyColors val="0"/>
        <c:ser>
          <c:idx val="1"/>
          <c:order val="1"/>
          <c:tx>
            <c:strRef>
              <c:f>医科診療代!$F$9:$F$10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医科診療代!$B$86:$C$100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96512"/>
        <c:axId val="111286528"/>
      </c:lineChart>
      <c:catAx>
        <c:axId val="111279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84992"/>
        <c:crosses val="autoZero"/>
        <c:auto val="1"/>
        <c:lblAlgn val="ctr"/>
        <c:lblOffset val="100"/>
        <c:noMultiLvlLbl val="0"/>
      </c:catAx>
      <c:valAx>
        <c:axId val="111284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279104"/>
        <c:crosses val="autoZero"/>
        <c:crossBetween val="between"/>
      </c:valAx>
      <c:valAx>
        <c:axId val="111286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296512"/>
        <c:crosses val="max"/>
        <c:crossBetween val="between"/>
      </c:valAx>
      <c:catAx>
        <c:axId val="111296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86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医科診療代!$G$8:$G$10</c:f>
              <c:strCache>
                <c:ptCount val="1"/>
                <c:pt idx="0">
                  <c:v>医科診療代&lt;円&gt;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14816"/>
        <c:axId val="111316352"/>
      </c:lineChart>
      <c:lineChart>
        <c:grouping val="standard"/>
        <c:varyColors val="0"/>
        <c:ser>
          <c:idx val="1"/>
          <c:order val="1"/>
          <c:tx>
            <c:strRef>
              <c:f>医科診療代!$H$8:$H$10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医科診療代!$B$86:$C$100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19680"/>
        <c:axId val="111318144"/>
      </c:lineChart>
      <c:catAx>
        <c:axId val="111314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316352"/>
        <c:crosses val="autoZero"/>
        <c:auto val="1"/>
        <c:lblAlgn val="ctr"/>
        <c:lblOffset val="100"/>
        <c:noMultiLvlLbl val="0"/>
      </c:catAx>
      <c:valAx>
        <c:axId val="111316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314816"/>
        <c:crosses val="autoZero"/>
        <c:crossBetween val="between"/>
      </c:valAx>
      <c:valAx>
        <c:axId val="111318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319680"/>
        <c:crosses val="max"/>
        <c:crossBetween val="between"/>
      </c:valAx>
      <c:catAx>
        <c:axId val="1113196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318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医科診療代!$N$2:$Q$2</c:f>
              <c:strCache>
                <c:ptCount val="1"/>
                <c:pt idx="0">
                  <c:v>医科診療代&lt;円&gt;世帯全体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医科診療代!$R$1:$W$1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医科診療代!$R$2:$W$2</c:f>
              <c:numCache>
                <c:formatCode>General</c:formatCode>
                <c:ptCount val="6"/>
                <c:pt idx="0">
                  <c:v>16616</c:v>
                </c:pt>
                <c:pt idx="1">
                  <c:v>21513</c:v>
                </c:pt>
                <c:pt idx="2">
                  <c:v>30772</c:v>
                </c:pt>
                <c:pt idx="3">
                  <c:v>35206</c:v>
                </c:pt>
                <c:pt idx="4">
                  <c:v>53148</c:v>
                </c:pt>
                <c:pt idx="5">
                  <c:v>48041</c:v>
                </c:pt>
              </c:numCache>
            </c:numRef>
          </c:val>
        </c:ser>
        <c:ser>
          <c:idx val="1"/>
          <c:order val="1"/>
          <c:tx>
            <c:strRef>
              <c:f>医科診療代!$N$3:$Q$3</c:f>
              <c:strCache>
                <c:ptCount val="1"/>
                <c:pt idx="0">
                  <c:v>1人当たり 医科診療代&lt;円&gt;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医科診療代!$R$1:$W$1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医科診療代!$R$3:$W$3</c:f>
              <c:numCache>
                <c:formatCode>General</c:formatCode>
                <c:ptCount val="6"/>
                <c:pt idx="0">
                  <c:v>5225.1572327044023</c:v>
                </c:pt>
                <c:pt idx="1">
                  <c:v>5830.0813008130081</c:v>
                </c:pt>
                <c:pt idx="2">
                  <c:v>8294.3396226415098</c:v>
                </c:pt>
                <c:pt idx="3">
                  <c:v>10799.386503067486</c:v>
                </c:pt>
                <c:pt idx="4">
                  <c:v>19611.808118081182</c:v>
                </c:pt>
                <c:pt idx="5">
                  <c:v>19851.652892561982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16448"/>
        <c:axId val="111417984"/>
      </c:barChart>
      <c:lineChart>
        <c:grouping val="standard"/>
        <c:varyColors val="0"/>
        <c:ser>
          <c:idx val="2"/>
          <c:order val="2"/>
          <c:tx>
            <c:strRef>
              <c:f>医科診療代!$AI$6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医科診療代!$AJ$6:$AO$6</c:f>
              <c:numCache>
                <c:formatCode>0.000%</c:formatCode>
                <c:ptCount val="6"/>
                <c:pt idx="0">
                  <c:v>5.6879409900084483E-3</c:v>
                </c:pt>
                <c:pt idx="1">
                  <c:v>6.6109815492984151E-3</c:v>
                </c:pt>
                <c:pt idx="2">
                  <c:v>7.9394340792441793E-3</c:v>
                </c:pt>
                <c:pt idx="3">
                  <c:v>8.4741132280748629E-3</c:v>
                </c:pt>
                <c:pt idx="4">
                  <c:v>1.4965117153260111E-2</c:v>
                </c:pt>
                <c:pt idx="5">
                  <c:v>1.659340139341604E-2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33600"/>
        <c:axId val="111432064"/>
      </c:lineChart>
      <c:catAx>
        <c:axId val="111416448"/>
        <c:scaling>
          <c:orientation val="minMax"/>
        </c:scaling>
        <c:delete val="0"/>
        <c:axPos val="b"/>
        <c:majorTickMark val="none"/>
        <c:minorTickMark val="none"/>
        <c:tickLblPos val="nextTo"/>
        <c:crossAx val="111417984"/>
        <c:crosses val="autoZero"/>
        <c:auto val="1"/>
        <c:lblAlgn val="ctr"/>
        <c:lblOffset val="100"/>
        <c:noMultiLvlLbl val="0"/>
      </c:catAx>
      <c:valAx>
        <c:axId val="11141798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416448"/>
        <c:crosses val="autoZero"/>
        <c:crossBetween val="between"/>
      </c:valAx>
      <c:valAx>
        <c:axId val="11143206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1433600"/>
        <c:crosses val="max"/>
        <c:crossBetween val="between"/>
      </c:valAx>
      <c:catAx>
        <c:axId val="11143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320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医科診療代!$AI$9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医科診療代!$AJ$2:$AO$2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医科診療代!$AJ$9:$AO$9</c:f>
              <c:numCache>
                <c:formatCode>0.0%</c:formatCode>
                <c:ptCount val="6"/>
                <c:pt idx="0">
                  <c:v>0.2095632336657979</c:v>
                </c:pt>
                <c:pt idx="1">
                  <c:v>0.13824657641261695</c:v>
                </c:pt>
                <c:pt idx="2">
                  <c:v>0.10858126061236825</c:v>
                </c:pt>
                <c:pt idx="3">
                  <c:v>0.1032139891574882</c:v>
                </c:pt>
                <c:pt idx="4">
                  <c:v>8.6364720844595497E-2</c:v>
                </c:pt>
                <c:pt idx="5">
                  <c:v>0.14403507887680722</c:v>
                </c:pt>
              </c:numCache>
            </c:numRef>
          </c:val>
        </c:ser>
        <c:ser>
          <c:idx val="1"/>
          <c:order val="1"/>
          <c:tx>
            <c:strRef>
              <c:f>医科診療代!$AI$12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医科診療代!$AJ$2:$AO$2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医科診療代!$AJ$12:$AO$12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50368"/>
        <c:axId val="111460352"/>
      </c:barChart>
      <c:catAx>
        <c:axId val="1114503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1460352"/>
        <c:crosses val="autoZero"/>
        <c:auto val="1"/>
        <c:lblAlgn val="ctr"/>
        <c:lblOffset val="100"/>
        <c:noMultiLvlLbl val="0"/>
      </c:catAx>
      <c:valAx>
        <c:axId val="1114603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450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73792"/>
        <c:axId val="111475328"/>
      </c:lineChart>
      <c:lineChart>
        <c:grouping val="standard"/>
        <c:varyColors val="0"/>
        <c:ser>
          <c:idx val="3"/>
          <c:order val="1"/>
          <c:tx>
            <c:strRef>
              <c:f>医科診療代!$J$9:$J$10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医科診療代!$B$26:$C$40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医科診療代!$K$9:$K$10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医科診療代!$B$26:$C$40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医科診療代!$L$9:$L$10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医科診療代!$B$26:$C$40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0944"/>
        <c:axId val="111489408"/>
      </c:lineChart>
      <c:catAx>
        <c:axId val="111473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75328"/>
        <c:crosses val="autoZero"/>
        <c:auto val="1"/>
        <c:lblAlgn val="ctr"/>
        <c:lblOffset val="100"/>
        <c:noMultiLvlLbl val="0"/>
      </c:catAx>
      <c:valAx>
        <c:axId val="1114753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473792"/>
        <c:crosses val="autoZero"/>
        <c:crossBetween val="between"/>
      </c:valAx>
      <c:valAx>
        <c:axId val="111489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90944"/>
        <c:crosses val="max"/>
        <c:crossBetween val="between"/>
      </c:valAx>
      <c:catAx>
        <c:axId val="11149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89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11040"/>
        <c:axId val="111512576"/>
      </c:lineChart>
      <c:lineChart>
        <c:grouping val="standard"/>
        <c:varyColors val="0"/>
        <c:ser>
          <c:idx val="3"/>
          <c:order val="1"/>
          <c:tx>
            <c:strRef>
              <c:f>医科診療代!$J$9:$J$10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医科診療代!$B$41:$C$55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医科診療代!$K$9:$K$10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医科診療代!$B$41:$C$55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医科診療代!$L$9:$L$10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医科診療代!$B$41:$C$55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15904"/>
        <c:axId val="111514368"/>
      </c:lineChart>
      <c:catAx>
        <c:axId val="111511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512576"/>
        <c:crosses val="autoZero"/>
        <c:auto val="1"/>
        <c:lblAlgn val="ctr"/>
        <c:lblOffset val="100"/>
        <c:noMultiLvlLbl val="0"/>
      </c:catAx>
      <c:valAx>
        <c:axId val="1115125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511040"/>
        <c:crosses val="autoZero"/>
        <c:crossBetween val="between"/>
      </c:valAx>
      <c:valAx>
        <c:axId val="111514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515904"/>
        <c:crosses val="max"/>
        <c:crossBetween val="between"/>
      </c:valAx>
      <c:catAx>
        <c:axId val="11151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14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09728"/>
        <c:axId val="111611264"/>
      </c:lineChart>
      <c:lineChart>
        <c:grouping val="standard"/>
        <c:varyColors val="0"/>
        <c:ser>
          <c:idx val="3"/>
          <c:order val="1"/>
          <c:tx>
            <c:strRef>
              <c:f>医科診療代!$J$9:$J$10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医科診療代!$B$56:$C$70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医科診療代!$K$9:$K$10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医科診療代!$B$56:$C$70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医科診療代!$L$9:$L$10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医科診療代!$B$56:$C$70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22784"/>
        <c:axId val="111621248"/>
      </c:lineChart>
      <c:catAx>
        <c:axId val="111609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611264"/>
        <c:crosses val="autoZero"/>
        <c:auto val="1"/>
        <c:lblAlgn val="ctr"/>
        <c:lblOffset val="100"/>
        <c:noMultiLvlLbl val="0"/>
      </c:catAx>
      <c:valAx>
        <c:axId val="111611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09728"/>
        <c:crosses val="autoZero"/>
        <c:crossBetween val="between"/>
      </c:valAx>
      <c:valAx>
        <c:axId val="111621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622784"/>
        <c:crosses val="max"/>
        <c:crossBetween val="between"/>
      </c:valAx>
      <c:catAx>
        <c:axId val="111622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21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51456"/>
        <c:axId val="111661440"/>
      </c:lineChart>
      <c:lineChart>
        <c:grouping val="standard"/>
        <c:varyColors val="0"/>
        <c:ser>
          <c:idx val="3"/>
          <c:order val="1"/>
          <c:tx>
            <c:strRef>
              <c:f>医科診療代!$J$9:$J$10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医科診療代!$B$71:$C$85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医科診療代!$K$9:$K$10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医科診療代!$B$71:$C$85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医科診療代!$L$9:$L$10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医科診療代!$B$71:$C$85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64512"/>
        <c:axId val="111662976"/>
      </c:lineChart>
      <c:catAx>
        <c:axId val="111651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661440"/>
        <c:crosses val="autoZero"/>
        <c:auto val="1"/>
        <c:lblAlgn val="ctr"/>
        <c:lblOffset val="100"/>
        <c:noMultiLvlLbl val="0"/>
      </c:catAx>
      <c:valAx>
        <c:axId val="111661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51456"/>
        <c:crosses val="autoZero"/>
        <c:crossBetween val="between"/>
      </c:valAx>
      <c:valAx>
        <c:axId val="111662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664512"/>
        <c:crosses val="max"/>
        <c:crossBetween val="between"/>
      </c:valAx>
      <c:catAx>
        <c:axId val="11166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62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医科診療代!$B$86:$C$100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84608"/>
        <c:axId val="111698688"/>
      </c:lineChart>
      <c:lineChart>
        <c:grouping val="standard"/>
        <c:varyColors val="0"/>
        <c:ser>
          <c:idx val="3"/>
          <c:order val="1"/>
          <c:tx>
            <c:strRef>
              <c:f>医科診療代!$J$9:$J$10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医科診療代!$B$86:$C$100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医科診療代!$K$9:$K$10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医科診療代!$B$86:$C$100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医科診療代!$L$9:$L$10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医科診療代!$B$86:$C$100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医科診療代!$L$86:$L$100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10208"/>
        <c:axId val="111700224"/>
      </c:lineChart>
      <c:catAx>
        <c:axId val="111684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698688"/>
        <c:crosses val="autoZero"/>
        <c:auto val="1"/>
        <c:lblAlgn val="ctr"/>
        <c:lblOffset val="100"/>
        <c:noMultiLvlLbl val="0"/>
      </c:catAx>
      <c:valAx>
        <c:axId val="1116986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84608"/>
        <c:crosses val="autoZero"/>
        <c:crossBetween val="between"/>
      </c:valAx>
      <c:valAx>
        <c:axId val="111700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710208"/>
        <c:crosses val="max"/>
        <c:crossBetween val="between"/>
      </c:valAx>
      <c:catAx>
        <c:axId val="11171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002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医科診療代!$J$115:$J$129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医科診療代!$K$115:$K$129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医科診療代!$L$114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医科診療代!$J$115:$J$129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医科診療代!$L$115:$L$129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医科診療代!$M$114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医科診療代!$J$115:$J$129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医科診療代!$M$115:$M$129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医科診療代!$N$114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医科診療代!$J$115:$J$129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医科診療代!$N$115:$N$129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医科診療代!$O$114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医科診療代!$J$115:$J$129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医科診療代!$O$115:$O$129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医科診療代!$P$114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医科診療代!$J$115:$J$129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医科診療代!$P$115:$P$129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24416"/>
        <c:axId val="111725952"/>
      </c:lineChart>
      <c:catAx>
        <c:axId val="11172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725952"/>
        <c:crosses val="autoZero"/>
        <c:auto val="1"/>
        <c:lblAlgn val="ctr"/>
        <c:lblOffset val="100"/>
        <c:noMultiLvlLbl val="0"/>
      </c:catAx>
      <c:valAx>
        <c:axId val="111725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724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保健医療サービス!$G$8:$G$10</c:f>
              <c:strCache>
                <c:ptCount val="1"/>
                <c:pt idx="0">
                  <c:v>保健医療サービス&lt;円&gt;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保健医療サービス!$G$26:$G$40</c:f>
              <c:numCache>
                <c:formatCode>#,##0.0;[Red]\-#,##0.0</c:formatCode>
                <c:ptCount val="15"/>
                <c:pt idx="0">
                  <c:v>21782.142857142855</c:v>
                </c:pt>
                <c:pt idx="1">
                  <c:v>20631.89189189189</c:v>
                </c:pt>
                <c:pt idx="2">
                  <c:v>19771.428571428572</c:v>
                </c:pt>
                <c:pt idx="3">
                  <c:v>21356.545961002786</c:v>
                </c:pt>
                <c:pt idx="4">
                  <c:v>19074.722222222223</c:v>
                </c:pt>
                <c:pt idx="5">
                  <c:v>21167.597765363127</c:v>
                </c:pt>
                <c:pt idx="6">
                  <c:v>22983.333333333332</c:v>
                </c:pt>
                <c:pt idx="7">
                  <c:v>20729.085872576179</c:v>
                </c:pt>
                <c:pt idx="8">
                  <c:v>19650.964187327823</c:v>
                </c:pt>
                <c:pt idx="9">
                  <c:v>20691.364902506964</c:v>
                </c:pt>
                <c:pt idx="10">
                  <c:v>18436.740331491714</c:v>
                </c:pt>
                <c:pt idx="11">
                  <c:v>16368.42105263158</c:v>
                </c:pt>
                <c:pt idx="12">
                  <c:v>16698.328690807801</c:v>
                </c:pt>
                <c:pt idx="13">
                  <c:v>18804.918032786885</c:v>
                </c:pt>
                <c:pt idx="14">
                  <c:v>15420.867208672087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13312"/>
        <c:axId val="86823296"/>
      </c:lineChart>
      <c:lineChart>
        <c:grouping val="standard"/>
        <c:varyColors val="0"/>
        <c:ser>
          <c:idx val="1"/>
          <c:order val="1"/>
          <c:tx>
            <c:strRef>
              <c:f>保健医療サービス!$H$8:$H$10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保健医療サービス!$B$26:$C$40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26368"/>
        <c:axId val="86824832"/>
      </c:lineChart>
      <c:catAx>
        <c:axId val="8681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823296"/>
        <c:crosses val="autoZero"/>
        <c:auto val="1"/>
        <c:lblAlgn val="ctr"/>
        <c:lblOffset val="100"/>
        <c:noMultiLvlLbl val="0"/>
      </c:catAx>
      <c:valAx>
        <c:axId val="86823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813312"/>
        <c:crosses val="autoZero"/>
        <c:crossBetween val="between"/>
      </c:valAx>
      <c:valAx>
        <c:axId val="86824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826368"/>
        <c:crosses val="max"/>
        <c:crossBetween val="between"/>
      </c:valAx>
      <c:catAx>
        <c:axId val="8682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86824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医科診療代!$R$115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医科診療代!$S$114:$X$114</c:f>
              <c:numCache>
                <c:formatCode>General</c:formatCode>
                <c:ptCount val="6"/>
              </c:numCache>
            </c:numRef>
          </c:cat>
          <c:val>
            <c:numRef>
              <c:f>医科診療代!$S$115:$X$115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医科診療代!$R$116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医科診療代!$S$114:$X$114</c:f>
              <c:numCache>
                <c:formatCode>General</c:formatCode>
                <c:ptCount val="6"/>
              </c:numCache>
            </c:numRef>
          </c:cat>
          <c:val>
            <c:numRef>
              <c:f>医科診療代!$S$116:$X$116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医科診療代!$R$117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医科診療代!$S$114:$X$114</c:f>
              <c:numCache>
                <c:formatCode>General</c:formatCode>
                <c:ptCount val="6"/>
              </c:numCache>
            </c:numRef>
          </c:cat>
          <c:val>
            <c:numRef>
              <c:f>医科診療代!$S$117:$X$117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医科診療代!$R$118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医科診療代!$S$114:$X$114</c:f>
              <c:numCache>
                <c:formatCode>General</c:formatCode>
                <c:ptCount val="6"/>
              </c:numCache>
            </c:numRef>
          </c:cat>
          <c:val>
            <c:numRef>
              <c:f>医科診療代!$S$118:$X$118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医科診療代!$R$119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医科診療代!$S$114:$X$114</c:f>
              <c:numCache>
                <c:formatCode>General</c:formatCode>
                <c:ptCount val="6"/>
              </c:numCache>
            </c:numRef>
          </c:cat>
          <c:val>
            <c:numRef>
              <c:f>医科診療代!$S$119:$X$119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889792"/>
        <c:axId val="111903872"/>
      </c:barChart>
      <c:catAx>
        <c:axId val="11188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1903872"/>
        <c:crosses val="autoZero"/>
        <c:auto val="1"/>
        <c:lblAlgn val="ctr"/>
        <c:lblOffset val="100"/>
        <c:noMultiLvlLbl val="0"/>
      </c:catAx>
      <c:valAx>
        <c:axId val="1119038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889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医科診療代!$J$115:$J$129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医科診療代!$Z$115:$Z$129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医科診療代!$AA$114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医科診療代!$J$115:$J$129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医科診療代!$AA$115:$AA$129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医科診療代!$AB$114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医科診療代!$J$115:$J$129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医科診療代!$AB$115:$AB$129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医科診療代!$AC$114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医科診療代!$J$115:$J$129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医科診療代!$AC$115:$AC$129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医科診療代!$AD$114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医科診療代!$J$115:$J$129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医科診療代!$AD$115:$AD$129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医科診療代!$AE$114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医科診療代!$J$115:$J$129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医科診療代!$AE$115:$AE$129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32544"/>
        <c:axId val="111934080"/>
      </c:lineChart>
      <c:catAx>
        <c:axId val="1119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934080"/>
        <c:crosses val="autoZero"/>
        <c:auto val="1"/>
        <c:lblAlgn val="ctr"/>
        <c:lblOffset val="100"/>
        <c:noMultiLvlLbl val="0"/>
      </c:catAx>
      <c:valAx>
        <c:axId val="1119340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932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医科診療代!$R$115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医科診療代!$AH$114:$AM$114</c:f>
              <c:numCache>
                <c:formatCode>General</c:formatCode>
                <c:ptCount val="6"/>
              </c:numCache>
            </c:numRef>
          </c:cat>
          <c:val>
            <c:numRef>
              <c:f>医科診療代!$AH$115:$AM$115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医科診療代!$R$116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医科診療代!$AH$114:$AM$114</c:f>
              <c:numCache>
                <c:formatCode>General</c:formatCode>
                <c:ptCount val="6"/>
              </c:numCache>
            </c:numRef>
          </c:cat>
          <c:val>
            <c:numRef>
              <c:f>医科診療代!$AH$116:$AM$116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医科診療代!$R$117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医科診療代!$AH$114:$AM$114</c:f>
              <c:numCache>
                <c:formatCode>General</c:formatCode>
                <c:ptCount val="6"/>
              </c:numCache>
            </c:numRef>
          </c:cat>
          <c:val>
            <c:numRef>
              <c:f>医科診療代!$AH$117:$AM$117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医科診療代!$R$118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医科診療代!$AH$114:$AM$114</c:f>
              <c:numCache>
                <c:formatCode>General</c:formatCode>
                <c:ptCount val="6"/>
              </c:numCache>
            </c:numRef>
          </c:cat>
          <c:val>
            <c:numRef>
              <c:f>医科診療代!$AH$118:$AM$118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医科診療代!$R$119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医科診療代!$AH$114:$AM$114</c:f>
              <c:numCache>
                <c:formatCode>General</c:formatCode>
                <c:ptCount val="6"/>
              </c:numCache>
            </c:numRef>
          </c:cat>
          <c:val>
            <c:numRef>
              <c:f>医科診療代!$AH$119:$AM$119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8288"/>
        <c:axId val="112038272"/>
      </c:barChart>
      <c:catAx>
        <c:axId val="11202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038272"/>
        <c:crosses val="autoZero"/>
        <c:auto val="1"/>
        <c:lblAlgn val="ctr"/>
        <c:lblOffset val="100"/>
        <c:noMultiLvlLbl val="0"/>
      </c:catAx>
      <c:valAx>
        <c:axId val="112038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028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医科診療代!$J$136:$J$150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医科診療代!$K$136:$K$150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医科診療代!$L$135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医科診療代!$J$136:$J$150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医科診療代!$L$136:$L$150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医科診療代!$M$135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医科診療代!$J$136:$J$150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医科診療代!$M$136:$M$150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医科診療代!$N$135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医科診療代!$J$136:$J$150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医科診療代!$N$136:$N$150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医科診療代!$O$135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医科診療代!$J$136:$J$150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医科診療代!$O$136:$O$150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医科診療代!$P$135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医科診療代!$J$136:$J$150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医科診療代!$P$136:$P$150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63232"/>
        <c:axId val="112064768"/>
      </c:lineChart>
      <c:catAx>
        <c:axId val="11206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2064768"/>
        <c:crosses val="autoZero"/>
        <c:auto val="1"/>
        <c:lblAlgn val="ctr"/>
        <c:lblOffset val="100"/>
        <c:noMultiLvlLbl val="0"/>
      </c:catAx>
      <c:valAx>
        <c:axId val="112064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063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医科診療代!$R$136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医科診療代!$S$135:$X$135</c:f>
              <c:numCache>
                <c:formatCode>General</c:formatCode>
                <c:ptCount val="6"/>
              </c:numCache>
            </c:numRef>
          </c:cat>
          <c:val>
            <c:numRef>
              <c:f>医科診療代!$S$136:$X$136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医科診療代!$R$137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医科診療代!$S$135:$X$135</c:f>
              <c:numCache>
                <c:formatCode>General</c:formatCode>
                <c:ptCount val="6"/>
              </c:numCache>
            </c:numRef>
          </c:cat>
          <c:val>
            <c:numRef>
              <c:f>医科診療代!$S$137:$X$137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医科診療代!$R$138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医科診療代!$S$135:$X$135</c:f>
              <c:numCache>
                <c:formatCode>General</c:formatCode>
                <c:ptCount val="6"/>
              </c:numCache>
            </c:numRef>
          </c:cat>
          <c:val>
            <c:numRef>
              <c:f>医科診療代!$S$138:$X$138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医科診療代!$R$139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医科診療代!$S$135:$X$135</c:f>
              <c:numCache>
                <c:formatCode>General</c:formatCode>
                <c:ptCount val="6"/>
              </c:numCache>
            </c:numRef>
          </c:cat>
          <c:val>
            <c:numRef>
              <c:f>医科診療代!$S$139:$X$139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医科診療代!$R$140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医科診療代!$S$135:$X$135</c:f>
              <c:numCache>
                <c:formatCode>General</c:formatCode>
                <c:ptCount val="6"/>
              </c:numCache>
            </c:numRef>
          </c:cat>
          <c:val>
            <c:numRef>
              <c:f>医科診療代!$S$140:$X$140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13920"/>
        <c:axId val="112119808"/>
      </c:barChart>
      <c:catAx>
        <c:axId val="11211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119808"/>
        <c:crosses val="autoZero"/>
        <c:auto val="1"/>
        <c:lblAlgn val="ctr"/>
        <c:lblOffset val="100"/>
        <c:noMultiLvlLbl val="0"/>
      </c:catAx>
      <c:valAx>
        <c:axId val="1121198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113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医科診療代!$Z$135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医科診療代!$J$136:$J$150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医科診療代!$Z$136:$Z$150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医科診療代!$AA$135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医科診療代!$J$136:$J$150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医科診療代!$AA$136:$AA$150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医科診療代!$AB$135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医科診療代!$J$136:$J$150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医科診療代!$AB$136:$AB$150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医科診療代!$AC$135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医科診療代!$J$136:$J$150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医科診療代!$AC$136:$AC$150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医科診療代!$AD$135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医科診療代!$J$136:$J$150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医科診療代!$AD$136:$AD$150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医科診療代!$AE$135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医科診療代!$J$136:$J$150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医科診療代!$AE$136:$AE$150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44768"/>
        <c:axId val="112146304"/>
      </c:lineChart>
      <c:catAx>
        <c:axId val="11214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2146304"/>
        <c:crosses val="autoZero"/>
        <c:auto val="1"/>
        <c:lblAlgn val="ctr"/>
        <c:lblOffset val="100"/>
        <c:noMultiLvlLbl val="0"/>
      </c:catAx>
      <c:valAx>
        <c:axId val="1121463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144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医科診療代!$R$136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医科診療代!$AH$135:$AM$135</c:f>
              <c:numCache>
                <c:formatCode>General</c:formatCode>
                <c:ptCount val="6"/>
              </c:numCache>
            </c:numRef>
          </c:cat>
          <c:val>
            <c:numRef>
              <c:f>医科診療代!$AH$136:$AM$136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医科診療代!$R$137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医科診療代!$AH$135:$AM$135</c:f>
              <c:numCache>
                <c:formatCode>General</c:formatCode>
                <c:ptCount val="6"/>
              </c:numCache>
            </c:numRef>
          </c:cat>
          <c:val>
            <c:numRef>
              <c:f>医科診療代!$AH$137:$AM$137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医科診療代!$R$138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医科診療代!$AH$135:$AM$135</c:f>
              <c:numCache>
                <c:formatCode>General</c:formatCode>
                <c:ptCount val="6"/>
              </c:numCache>
            </c:numRef>
          </c:cat>
          <c:val>
            <c:numRef>
              <c:f>医科診療代!$AH$138:$AM$138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医科診療代!$R$139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医科診療代!$AH$135:$AM$135</c:f>
              <c:numCache>
                <c:formatCode>General</c:formatCode>
                <c:ptCount val="6"/>
              </c:numCache>
            </c:numRef>
          </c:cat>
          <c:val>
            <c:numRef>
              <c:f>医科診療代!$AH$139:$AM$139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医科診療代!$R$140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医科診療代!$AH$135:$AM$135</c:f>
              <c:numCache>
                <c:formatCode>General</c:formatCode>
                <c:ptCount val="6"/>
              </c:numCache>
            </c:numRef>
          </c:cat>
          <c:val>
            <c:numRef>
              <c:f>医科診療代!$AH$140:$AM$140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66784"/>
        <c:axId val="112168320"/>
      </c:barChart>
      <c:catAx>
        <c:axId val="11216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168320"/>
        <c:crosses val="autoZero"/>
        <c:auto val="1"/>
        <c:lblAlgn val="ctr"/>
        <c:lblOffset val="100"/>
        <c:noMultiLvlLbl val="0"/>
      </c:catAx>
      <c:valAx>
        <c:axId val="1121683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166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歯科診療代!$E$9:$E$10</c:f>
              <c:strCache>
                <c:ptCount val="1"/>
                <c:pt idx="0">
                  <c:v>歯科診療代&lt;円&gt;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63232"/>
        <c:axId val="112473216"/>
      </c:lineChart>
      <c:lineChart>
        <c:grouping val="standard"/>
        <c:varyColors val="0"/>
        <c:ser>
          <c:idx val="1"/>
          <c:order val="1"/>
          <c:tx>
            <c:strRef>
              <c:f>歯科診療代!$F$9:$F$10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歯科診療代!$B$11:$C$25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84736"/>
        <c:axId val="112474752"/>
      </c:lineChart>
      <c:catAx>
        <c:axId val="112463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73216"/>
        <c:crosses val="autoZero"/>
        <c:auto val="1"/>
        <c:lblAlgn val="ctr"/>
        <c:lblOffset val="100"/>
        <c:noMultiLvlLbl val="0"/>
      </c:catAx>
      <c:valAx>
        <c:axId val="112473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463232"/>
        <c:crosses val="autoZero"/>
        <c:crossBetween val="between"/>
      </c:valAx>
      <c:valAx>
        <c:axId val="1124747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484736"/>
        <c:crosses val="max"/>
        <c:crossBetween val="between"/>
      </c:valAx>
      <c:catAx>
        <c:axId val="11248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74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歯科診療代!$G$8:$G$10</c:f>
              <c:strCache>
                <c:ptCount val="1"/>
                <c:pt idx="0">
                  <c:v>歯科診療代&lt;円&gt;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98944"/>
        <c:axId val="112508928"/>
      </c:lineChart>
      <c:lineChart>
        <c:grouping val="standard"/>
        <c:varyColors val="0"/>
        <c:ser>
          <c:idx val="1"/>
          <c:order val="1"/>
          <c:tx>
            <c:strRef>
              <c:f>歯科診療代!$H$8:$H$10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歯科診療代!$B$11:$C$25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12000"/>
        <c:axId val="112510464"/>
      </c:lineChart>
      <c:catAx>
        <c:axId val="112498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08928"/>
        <c:crosses val="autoZero"/>
        <c:auto val="1"/>
        <c:lblAlgn val="ctr"/>
        <c:lblOffset val="100"/>
        <c:noMultiLvlLbl val="0"/>
      </c:catAx>
      <c:valAx>
        <c:axId val="112508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498944"/>
        <c:crosses val="autoZero"/>
        <c:crossBetween val="between"/>
      </c:valAx>
      <c:valAx>
        <c:axId val="1125104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512000"/>
        <c:crosses val="max"/>
        <c:crossBetween val="between"/>
      </c:valAx>
      <c:catAx>
        <c:axId val="11251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10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52960"/>
        <c:axId val="112554752"/>
      </c:lineChart>
      <c:lineChart>
        <c:grouping val="standard"/>
        <c:varyColors val="0"/>
        <c:ser>
          <c:idx val="3"/>
          <c:order val="1"/>
          <c:tx>
            <c:strRef>
              <c:f>歯科診療代!$J$9:$J$10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歯科診療代!$J$11:$J$25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歯科診療代!$K$9:$K$10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歯科診療代!$B$11:$C$25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歯科診療代!$L$9:$L$10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歯科診療代!$B$11:$C$25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66272"/>
        <c:axId val="112556288"/>
      </c:lineChart>
      <c:catAx>
        <c:axId val="11255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54752"/>
        <c:crosses val="autoZero"/>
        <c:auto val="1"/>
        <c:lblAlgn val="ctr"/>
        <c:lblOffset val="100"/>
        <c:noMultiLvlLbl val="0"/>
      </c:catAx>
      <c:valAx>
        <c:axId val="1125547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552960"/>
        <c:crosses val="autoZero"/>
        <c:crossBetween val="between"/>
      </c:valAx>
      <c:valAx>
        <c:axId val="112556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566272"/>
        <c:crosses val="max"/>
        <c:crossBetween val="between"/>
      </c:valAx>
      <c:catAx>
        <c:axId val="11256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56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保健医療サービス!$E$9:$E$10</c:f>
              <c:strCache>
                <c:ptCount val="1"/>
                <c:pt idx="0">
                  <c:v>保健医療サービス&lt;円&gt;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保健医療サービス!$E$41:$E$55</c:f>
              <c:numCache>
                <c:formatCode>#,##0_);[Red]\(#,##0\)</c:formatCode>
                <c:ptCount val="15"/>
                <c:pt idx="0">
                  <c:v>68672</c:v>
                </c:pt>
                <c:pt idx="1">
                  <c:v>69071</c:v>
                </c:pt>
                <c:pt idx="2">
                  <c:v>68184</c:v>
                </c:pt>
                <c:pt idx="3">
                  <c:v>74561</c:v>
                </c:pt>
                <c:pt idx="4">
                  <c:v>80177</c:v>
                </c:pt>
                <c:pt idx="5">
                  <c:v>79570</c:v>
                </c:pt>
                <c:pt idx="6">
                  <c:v>77329</c:v>
                </c:pt>
                <c:pt idx="7">
                  <c:v>78529</c:v>
                </c:pt>
                <c:pt idx="8">
                  <c:v>74149</c:v>
                </c:pt>
                <c:pt idx="9">
                  <c:v>76924</c:v>
                </c:pt>
                <c:pt idx="10">
                  <c:v>66121</c:v>
                </c:pt>
                <c:pt idx="11">
                  <c:v>66899</c:v>
                </c:pt>
                <c:pt idx="12">
                  <c:v>63283</c:v>
                </c:pt>
                <c:pt idx="13">
                  <c:v>70676</c:v>
                </c:pt>
                <c:pt idx="14">
                  <c:v>66508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02272"/>
        <c:axId val="86903808"/>
      </c:lineChart>
      <c:lineChart>
        <c:grouping val="standard"/>
        <c:varyColors val="0"/>
        <c:ser>
          <c:idx val="1"/>
          <c:order val="1"/>
          <c:tx>
            <c:strRef>
              <c:f>保健医療サービス!$F$9:$F$10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保健医療サービス!$B$41:$C$55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11232"/>
        <c:axId val="86909696"/>
      </c:lineChart>
      <c:catAx>
        <c:axId val="86902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03808"/>
        <c:crosses val="autoZero"/>
        <c:auto val="1"/>
        <c:lblAlgn val="ctr"/>
        <c:lblOffset val="100"/>
        <c:noMultiLvlLbl val="0"/>
      </c:catAx>
      <c:valAx>
        <c:axId val="86903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902272"/>
        <c:crosses val="autoZero"/>
        <c:crossBetween val="between"/>
      </c:valAx>
      <c:valAx>
        <c:axId val="86909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11232"/>
        <c:crosses val="max"/>
        <c:crossBetween val="between"/>
      </c:valAx>
      <c:catAx>
        <c:axId val="8691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86909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歯科診療代!$E$9:$E$10</c:f>
              <c:strCache>
                <c:ptCount val="1"/>
                <c:pt idx="0">
                  <c:v>歯科診療代&lt;円&gt;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84192"/>
        <c:axId val="112585728"/>
      </c:lineChart>
      <c:lineChart>
        <c:grouping val="standard"/>
        <c:varyColors val="0"/>
        <c:ser>
          <c:idx val="1"/>
          <c:order val="1"/>
          <c:tx>
            <c:strRef>
              <c:f>歯科診療代!$F$9:$F$10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歯科診療代!$B$26:$C$40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01344"/>
        <c:axId val="112599808"/>
      </c:lineChart>
      <c:catAx>
        <c:axId val="112584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85728"/>
        <c:crosses val="autoZero"/>
        <c:auto val="1"/>
        <c:lblAlgn val="ctr"/>
        <c:lblOffset val="100"/>
        <c:noMultiLvlLbl val="0"/>
      </c:catAx>
      <c:valAx>
        <c:axId val="1125857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584192"/>
        <c:crosses val="autoZero"/>
        <c:crossBetween val="between"/>
      </c:valAx>
      <c:valAx>
        <c:axId val="112599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01344"/>
        <c:crosses val="max"/>
        <c:crossBetween val="between"/>
      </c:valAx>
      <c:catAx>
        <c:axId val="11260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99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歯科診療代!$G$8:$G$10</c:f>
              <c:strCache>
                <c:ptCount val="1"/>
                <c:pt idx="0">
                  <c:v>歯科診療代&lt;円&gt;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19904"/>
        <c:axId val="112621440"/>
      </c:lineChart>
      <c:lineChart>
        <c:grouping val="standard"/>
        <c:varyColors val="0"/>
        <c:ser>
          <c:idx val="1"/>
          <c:order val="1"/>
          <c:tx>
            <c:strRef>
              <c:f>歯科診療代!$H$8:$H$10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歯科診療代!$B$26:$C$40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28864"/>
        <c:axId val="112622976"/>
      </c:lineChart>
      <c:catAx>
        <c:axId val="112619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21440"/>
        <c:crosses val="autoZero"/>
        <c:auto val="1"/>
        <c:lblAlgn val="ctr"/>
        <c:lblOffset val="100"/>
        <c:noMultiLvlLbl val="0"/>
      </c:catAx>
      <c:valAx>
        <c:axId val="112621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619904"/>
        <c:crosses val="autoZero"/>
        <c:crossBetween val="between"/>
      </c:valAx>
      <c:valAx>
        <c:axId val="112622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28864"/>
        <c:crosses val="max"/>
        <c:crossBetween val="between"/>
      </c:valAx>
      <c:catAx>
        <c:axId val="112628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22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歯科診療代!$E$9:$E$10</c:f>
              <c:strCache>
                <c:ptCount val="1"/>
                <c:pt idx="0">
                  <c:v>歯科診療代&lt;円&gt;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47168"/>
        <c:axId val="112661248"/>
      </c:lineChart>
      <c:lineChart>
        <c:grouping val="standard"/>
        <c:varyColors val="0"/>
        <c:ser>
          <c:idx val="1"/>
          <c:order val="1"/>
          <c:tx>
            <c:strRef>
              <c:f>歯科診療代!$F$9:$F$10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歯科診療代!$B$41:$C$55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72768"/>
        <c:axId val="112662784"/>
      </c:lineChart>
      <c:catAx>
        <c:axId val="112647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61248"/>
        <c:crosses val="autoZero"/>
        <c:auto val="1"/>
        <c:lblAlgn val="ctr"/>
        <c:lblOffset val="100"/>
        <c:noMultiLvlLbl val="0"/>
      </c:catAx>
      <c:valAx>
        <c:axId val="1126612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647168"/>
        <c:crosses val="autoZero"/>
        <c:crossBetween val="between"/>
      </c:valAx>
      <c:valAx>
        <c:axId val="112662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672768"/>
        <c:crosses val="max"/>
        <c:crossBetween val="between"/>
      </c:valAx>
      <c:catAx>
        <c:axId val="11267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62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歯科診療代!$G$8:$G$10</c:f>
              <c:strCache>
                <c:ptCount val="1"/>
                <c:pt idx="0">
                  <c:v>歯科診療代&lt;円&gt;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86976"/>
        <c:axId val="112688512"/>
      </c:lineChart>
      <c:lineChart>
        <c:grouping val="standard"/>
        <c:varyColors val="0"/>
        <c:ser>
          <c:idx val="1"/>
          <c:order val="1"/>
          <c:tx>
            <c:strRef>
              <c:f>歯科診療代!$H$8:$H$10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歯科診療代!$B$41:$C$55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4128"/>
        <c:axId val="112702592"/>
      </c:lineChart>
      <c:catAx>
        <c:axId val="112686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88512"/>
        <c:crosses val="autoZero"/>
        <c:auto val="1"/>
        <c:lblAlgn val="ctr"/>
        <c:lblOffset val="100"/>
        <c:noMultiLvlLbl val="0"/>
      </c:catAx>
      <c:valAx>
        <c:axId val="112688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686976"/>
        <c:crosses val="autoZero"/>
        <c:crossBetween val="between"/>
      </c:valAx>
      <c:valAx>
        <c:axId val="112702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04128"/>
        <c:crosses val="max"/>
        <c:crossBetween val="between"/>
      </c:valAx>
      <c:catAx>
        <c:axId val="112704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02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歯科診療代!$E$9:$E$10</c:f>
              <c:strCache>
                <c:ptCount val="1"/>
                <c:pt idx="0">
                  <c:v>歯科診療代&lt;円&gt;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26784"/>
        <c:axId val="112728320"/>
      </c:lineChart>
      <c:lineChart>
        <c:grouping val="standard"/>
        <c:varyColors val="0"/>
        <c:ser>
          <c:idx val="1"/>
          <c:order val="1"/>
          <c:tx>
            <c:strRef>
              <c:f>歯科診療代!$F$9:$F$10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歯科診療代!$B$56:$C$70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3936"/>
        <c:axId val="112742400"/>
      </c:lineChart>
      <c:catAx>
        <c:axId val="112726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28320"/>
        <c:crosses val="autoZero"/>
        <c:auto val="1"/>
        <c:lblAlgn val="ctr"/>
        <c:lblOffset val="100"/>
        <c:noMultiLvlLbl val="0"/>
      </c:catAx>
      <c:valAx>
        <c:axId val="1127283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726784"/>
        <c:crosses val="autoZero"/>
        <c:crossBetween val="between"/>
      </c:valAx>
      <c:valAx>
        <c:axId val="112742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43936"/>
        <c:crosses val="max"/>
        <c:crossBetween val="between"/>
      </c:valAx>
      <c:catAx>
        <c:axId val="112743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42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歯科診療代!$G$8:$G$10</c:f>
              <c:strCache>
                <c:ptCount val="1"/>
                <c:pt idx="0">
                  <c:v>歯科診療代&lt;円&gt;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58144"/>
        <c:axId val="112759936"/>
      </c:lineChart>
      <c:lineChart>
        <c:grouping val="standard"/>
        <c:varyColors val="0"/>
        <c:ser>
          <c:idx val="1"/>
          <c:order val="1"/>
          <c:tx>
            <c:strRef>
              <c:f>歯科診療代!$H$8:$H$10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歯科診療代!$B$56:$C$70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67360"/>
        <c:axId val="112761472"/>
      </c:lineChart>
      <c:catAx>
        <c:axId val="112758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59936"/>
        <c:crosses val="autoZero"/>
        <c:auto val="1"/>
        <c:lblAlgn val="ctr"/>
        <c:lblOffset val="100"/>
        <c:noMultiLvlLbl val="0"/>
      </c:catAx>
      <c:valAx>
        <c:axId val="112759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758144"/>
        <c:crosses val="autoZero"/>
        <c:crossBetween val="between"/>
      </c:valAx>
      <c:valAx>
        <c:axId val="112761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67360"/>
        <c:crosses val="max"/>
        <c:crossBetween val="between"/>
      </c:valAx>
      <c:catAx>
        <c:axId val="11276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61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歯科診療代!$E$9:$E$10</c:f>
              <c:strCache>
                <c:ptCount val="1"/>
                <c:pt idx="0">
                  <c:v>歯科診療代&lt;円&gt;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97952"/>
        <c:axId val="112803840"/>
      </c:lineChart>
      <c:lineChart>
        <c:grouping val="standard"/>
        <c:varyColors val="0"/>
        <c:ser>
          <c:idx val="1"/>
          <c:order val="1"/>
          <c:tx>
            <c:strRef>
              <c:f>歯科診療代!$F$9:$F$10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歯科診療代!$B$71:$C$85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06912"/>
        <c:axId val="112805376"/>
      </c:lineChart>
      <c:catAx>
        <c:axId val="112797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03840"/>
        <c:crosses val="autoZero"/>
        <c:auto val="1"/>
        <c:lblAlgn val="ctr"/>
        <c:lblOffset val="100"/>
        <c:noMultiLvlLbl val="0"/>
      </c:catAx>
      <c:valAx>
        <c:axId val="112803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797952"/>
        <c:crosses val="autoZero"/>
        <c:crossBetween val="between"/>
      </c:valAx>
      <c:valAx>
        <c:axId val="112805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06912"/>
        <c:crosses val="max"/>
        <c:crossBetween val="between"/>
      </c:valAx>
      <c:catAx>
        <c:axId val="1128069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05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歯科診療代!$G$8:$G$10</c:f>
              <c:strCache>
                <c:ptCount val="1"/>
                <c:pt idx="0">
                  <c:v>歯科診療代&lt;円&gt;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29568"/>
        <c:axId val="112831104"/>
      </c:lineChart>
      <c:lineChart>
        <c:grouping val="standard"/>
        <c:varyColors val="0"/>
        <c:ser>
          <c:idx val="1"/>
          <c:order val="1"/>
          <c:tx>
            <c:strRef>
              <c:f>歯科診療代!$H$8:$H$10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歯科診療代!$B$71:$C$85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34432"/>
        <c:axId val="112832896"/>
      </c:lineChart>
      <c:catAx>
        <c:axId val="112829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31104"/>
        <c:crosses val="autoZero"/>
        <c:auto val="1"/>
        <c:lblAlgn val="ctr"/>
        <c:lblOffset val="100"/>
        <c:noMultiLvlLbl val="0"/>
      </c:catAx>
      <c:valAx>
        <c:axId val="112831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829568"/>
        <c:crosses val="autoZero"/>
        <c:crossBetween val="between"/>
      </c:valAx>
      <c:valAx>
        <c:axId val="112832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34432"/>
        <c:crosses val="max"/>
        <c:crossBetween val="between"/>
      </c:valAx>
      <c:catAx>
        <c:axId val="11283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32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歯科診療代!$E$9:$E$10</c:f>
              <c:strCache>
                <c:ptCount val="1"/>
                <c:pt idx="0">
                  <c:v>歯科診療代&lt;円&gt;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77568"/>
        <c:axId val="112879104"/>
      </c:lineChart>
      <c:lineChart>
        <c:grouping val="standard"/>
        <c:varyColors val="0"/>
        <c:ser>
          <c:idx val="1"/>
          <c:order val="1"/>
          <c:tx>
            <c:strRef>
              <c:f>歯科診療代!$F$9:$F$10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歯科診療代!$B$86:$C$100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82432"/>
        <c:axId val="112880640"/>
      </c:lineChart>
      <c:catAx>
        <c:axId val="11287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79104"/>
        <c:crosses val="autoZero"/>
        <c:auto val="1"/>
        <c:lblAlgn val="ctr"/>
        <c:lblOffset val="100"/>
        <c:noMultiLvlLbl val="0"/>
      </c:catAx>
      <c:valAx>
        <c:axId val="112879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877568"/>
        <c:crosses val="autoZero"/>
        <c:crossBetween val="between"/>
      </c:valAx>
      <c:valAx>
        <c:axId val="112880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82432"/>
        <c:crosses val="max"/>
        <c:crossBetween val="between"/>
      </c:valAx>
      <c:catAx>
        <c:axId val="11288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80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歯科診療代!$G$8:$G$10</c:f>
              <c:strCache>
                <c:ptCount val="1"/>
                <c:pt idx="0">
                  <c:v>歯科診療代&lt;円&gt;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04832"/>
        <c:axId val="112906624"/>
      </c:lineChart>
      <c:lineChart>
        <c:grouping val="standard"/>
        <c:varyColors val="0"/>
        <c:ser>
          <c:idx val="1"/>
          <c:order val="1"/>
          <c:tx>
            <c:strRef>
              <c:f>歯科診療代!$H$8:$H$10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歯科診療代!$B$86:$C$100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09696"/>
        <c:axId val="112908160"/>
      </c:lineChart>
      <c:catAx>
        <c:axId val="11290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06624"/>
        <c:crosses val="autoZero"/>
        <c:auto val="1"/>
        <c:lblAlgn val="ctr"/>
        <c:lblOffset val="100"/>
        <c:noMultiLvlLbl val="0"/>
      </c:catAx>
      <c:valAx>
        <c:axId val="112906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904832"/>
        <c:crosses val="autoZero"/>
        <c:crossBetween val="between"/>
      </c:valAx>
      <c:valAx>
        <c:axId val="112908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909696"/>
        <c:crosses val="max"/>
        <c:crossBetween val="between"/>
      </c:valAx>
      <c:catAx>
        <c:axId val="11290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08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保健医療サービス!$G$8:$G$10</c:f>
              <c:strCache>
                <c:ptCount val="1"/>
                <c:pt idx="0">
                  <c:v>保健医療サービス&lt;円&gt;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保健医療サービス!$G$41:$G$55</c:f>
              <c:numCache>
                <c:formatCode>#,##0.0;[Red]\-#,##0.0</c:formatCode>
                <c:ptCount val="15"/>
                <c:pt idx="0">
                  <c:v>16831.372549019608</c:v>
                </c:pt>
                <c:pt idx="1">
                  <c:v>17181.840796019904</c:v>
                </c:pt>
                <c:pt idx="2">
                  <c:v>16919.106699751861</c:v>
                </c:pt>
                <c:pt idx="3">
                  <c:v>18593.765586034915</c:v>
                </c:pt>
                <c:pt idx="4">
                  <c:v>20297.974683544304</c:v>
                </c:pt>
                <c:pt idx="5">
                  <c:v>20455.012853470438</c:v>
                </c:pt>
                <c:pt idx="6">
                  <c:v>19878.920308483292</c:v>
                </c:pt>
                <c:pt idx="7">
                  <c:v>20084.143222506395</c:v>
                </c:pt>
                <c:pt idx="8">
                  <c:v>19309.635416666668</c:v>
                </c:pt>
                <c:pt idx="9">
                  <c:v>20137.172774869112</c:v>
                </c:pt>
                <c:pt idx="10">
                  <c:v>17492.328042328045</c:v>
                </c:pt>
                <c:pt idx="11">
                  <c:v>17745.092838196288</c:v>
                </c:pt>
                <c:pt idx="12">
                  <c:v>16965.951742627345</c:v>
                </c:pt>
                <c:pt idx="13">
                  <c:v>18947.989276139411</c:v>
                </c:pt>
                <c:pt idx="14">
                  <c:v>17926.6846361186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25696"/>
        <c:axId val="86927232"/>
      </c:lineChart>
      <c:lineChart>
        <c:grouping val="standard"/>
        <c:varyColors val="0"/>
        <c:ser>
          <c:idx val="1"/>
          <c:order val="1"/>
          <c:tx>
            <c:strRef>
              <c:f>保健医療サービス!$H$8:$H$10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保健医療サービス!$B$41:$C$55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38752"/>
        <c:axId val="86928768"/>
      </c:lineChart>
      <c:catAx>
        <c:axId val="86925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27232"/>
        <c:crosses val="autoZero"/>
        <c:auto val="1"/>
        <c:lblAlgn val="ctr"/>
        <c:lblOffset val="100"/>
        <c:noMultiLvlLbl val="0"/>
      </c:catAx>
      <c:valAx>
        <c:axId val="86927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925696"/>
        <c:crosses val="autoZero"/>
        <c:crossBetween val="between"/>
      </c:valAx>
      <c:valAx>
        <c:axId val="86928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38752"/>
        <c:crosses val="max"/>
        <c:crossBetween val="between"/>
      </c:valAx>
      <c:catAx>
        <c:axId val="8693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86928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歯科診療代!$N$2:$Q$2</c:f>
              <c:strCache>
                <c:ptCount val="1"/>
                <c:pt idx="0">
                  <c:v>歯科診療代&lt;円&gt;世帯全体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歯科診療代!$R$1:$W$1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歯科診療代!$R$2:$W$2</c:f>
              <c:numCache>
                <c:formatCode>General</c:formatCode>
                <c:ptCount val="6"/>
                <c:pt idx="0">
                  <c:v>9783</c:v>
                </c:pt>
                <c:pt idx="1">
                  <c:v>14527</c:v>
                </c:pt>
                <c:pt idx="2">
                  <c:v>17238</c:v>
                </c:pt>
                <c:pt idx="3">
                  <c:v>20529</c:v>
                </c:pt>
                <c:pt idx="4">
                  <c:v>21028</c:v>
                </c:pt>
                <c:pt idx="5">
                  <c:v>16388</c:v>
                </c:pt>
              </c:numCache>
            </c:numRef>
          </c:val>
        </c:ser>
        <c:ser>
          <c:idx val="1"/>
          <c:order val="1"/>
          <c:tx>
            <c:strRef>
              <c:f>歯科診療代!$N$3:$Q$3</c:f>
              <c:strCache>
                <c:ptCount val="1"/>
                <c:pt idx="0">
                  <c:v>1人当たり 歯科診療代&lt;円&gt;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歯科診療代!$R$1:$W$1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歯科診療代!$R$3:$W$3</c:f>
              <c:numCache>
                <c:formatCode>General</c:formatCode>
                <c:ptCount val="6"/>
                <c:pt idx="0">
                  <c:v>3076.4150943396226</c:v>
                </c:pt>
                <c:pt idx="1">
                  <c:v>3936.8563685636859</c:v>
                </c:pt>
                <c:pt idx="2">
                  <c:v>4646.3611859838275</c:v>
                </c:pt>
                <c:pt idx="3">
                  <c:v>6297.2392638036818</c:v>
                </c:pt>
                <c:pt idx="4">
                  <c:v>7759.4095940959414</c:v>
                </c:pt>
                <c:pt idx="5">
                  <c:v>6771.9008264462809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36832"/>
        <c:axId val="112938368"/>
      </c:barChart>
      <c:lineChart>
        <c:grouping val="standard"/>
        <c:varyColors val="0"/>
        <c:ser>
          <c:idx val="2"/>
          <c:order val="2"/>
          <c:tx>
            <c:strRef>
              <c:f>歯科診療代!$AI$6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歯科診療代!$AJ$6:$AO$6</c:f>
              <c:numCache>
                <c:formatCode>0.000%</c:formatCode>
                <c:ptCount val="6"/>
                <c:pt idx="0">
                  <c:v>3.3488882225115942E-3</c:v>
                </c:pt>
                <c:pt idx="1">
                  <c:v>4.4641718480294742E-3</c:v>
                </c:pt>
                <c:pt idx="2">
                  <c:v>4.4475485720138815E-3</c:v>
                </c:pt>
                <c:pt idx="3">
                  <c:v>4.9413472265849249E-3</c:v>
                </c:pt>
                <c:pt idx="4">
                  <c:v>5.9209468559259732E-3</c:v>
                </c:pt>
                <c:pt idx="5">
                  <c:v>5.6604288427655972E-3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49888"/>
        <c:axId val="112948352"/>
      </c:lineChart>
      <c:catAx>
        <c:axId val="112936832"/>
        <c:scaling>
          <c:orientation val="minMax"/>
        </c:scaling>
        <c:delete val="0"/>
        <c:axPos val="b"/>
        <c:majorTickMark val="none"/>
        <c:minorTickMark val="none"/>
        <c:tickLblPos val="nextTo"/>
        <c:crossAx val="112938368"/>
        <c:crosses val="autoZero"/>
        <c:auto val="1"/>
        <c:lblAlgn val="ctr"/>
        <c:lblOffset val="100"/>
        <c:noMultiLvlLbl val="0"/>
      </c:catAx>
      <c:valAx>
        <c:axId val="11293836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936832"/>
        <c:crosses val="autoZero"/>
        <c:crossBetween val="between"/>
      </c:valAx>
      <c:valAx>
        <c:axId val="11294835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2949888"/>
        <c:crosses val="max"/>
        <c:crossBetween val="between"/>
      </c:valAx>
      <c:catAx>
        <c:axId val="112949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483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歯科診療代!$AI$9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歯科診療代!$AJ$2:$AO$2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歯科診療代!$AJ$9:$AO$9</c:f>
              <c:numCache>
                <c:formatCode>0.0%</c:formatCode>
                <c:ptCount val="6"/>
                <c:pt idx="0">
                  <c:v>0.20287025653273702</c:v>
                </c:pt>
                <c:pt idx="1">
                  <c:v>0.12926105440083147</c:v>
                </c:pt>
                <c:pt idx="2">
                  <c:v>8.4990069968533533E-2</c:v>
                </c:pt>
                <c:pt idx="3">
                  <c:v>0.14948440981900182</c:v>
                </c:pt>
                <c:pt idx="4">
                  <c:v>0.12457008998852717</c:v>
                </c:pt>
                <c:pt idx="5">
                  <c:v>0.13137704927407287</c:v>
                </c:pt>
              </c:numCache>
            </c:numRef>
          </c:val>
        </c:ser>
        <c:ser>
          <c:idx val="1"/>
          <c:order val="1"/>
          <c:tx>
            <c:strRef>
              <c:f>歯科診療代!$AI$12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歯科診療代!$AJ$2:$AO$2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歯科診療代!$AJ$12:$AO$12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62560"/>
        <c:axId val="112980736"/>
      </c:barChart>
      <c:catAx>
        <c:axId val="1129625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2980736"/>
        <c:crosses val="autoZero"/>
        <c:auto val="1"/>
        <c:lblAlgn val="ctr"/>
        <c:lblOffset val="100"/>
        <c:noMultiLvlLbl val="0"/>
      </c:catAx>
      <c:valAx>
        <c:axId val="1129807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962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53920"/>
        <c:axId val="113155456"/>
      </c:lineChart>
      <c:lineChart>
        <c:grouping val="standard"/>
        <c:varyColors val="0"/>
        <c:ser>
          <c:idx val="3"/>
          <c:order val="1"/>
          <c:tx>
            <c:strRef>
              <c:f>歯科診療代!$J$9:$J$10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歯科診療代!$B$26:$C$40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歯科診療代!$K$9:$K$10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歯科診療代!$B$26:$C$40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歯科診療代!$L$9:$L$10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歯科診療代!$B$26:$C$40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62880"/>
        <c:axId val="113161344"/>
      </c:lineChart>
      <c:catAx>
        <c:axId val="113153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55456"/>
        <c:crosses val="autoZero"/>
        <c:auto val="1"/>
        <c:lblAlgn val="ctr"/>
        <c:lblOffset val="100"/>
        <c:noMultiLvlLbl val="0"/>
      </c:catAx>
      <c:valAx>
        <c:axId val="113155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153920"/>
        <c:crosses val="autoZero"/>
        <c:crossBetween val="between"/>
      </c:valAx>
      <c:valAx>
        <c:axId val="113161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162880"/>
        <c:crosses val="max"/>
        <c:crossBetween val="between"/>
      </c:valAx>
      <c:catAx>
        <c:axId val="113162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61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95968"/>
        <c:axId val="113422336"/>
      </c:lineChart>
      <c:lineChart>
        <c:grouping val="standard"/>
        <c:varyColors val="0"/>
        <c:ser>
          <c:idx val="3"/>
          <c:order val="1"/>
          <c:tx>
            <c:strRef>
              <c:f>歯科診療代!$J$9:$J$10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歯科診療代!$B$41:$C$55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歯科診療代!$K$9:$K$10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歯科診療代!$B$41:$C$55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歯科診療代!$L$9:$L$10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歯科診療代!$B$41:$C$55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25408"/>
        <c:axId val="113423872"/>
      </c:lineChart>
      <c:catAx>
        <c:axId val="113395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22336"/>
        <c:crosses val="autoZero"/>
        <c:auto val="1"/>
        <c:lblAlgn val="ctr"/>
        <c:lblOffset val="100"/>
        <c:noMultiLvlLbl val="0"/>
      </c:catAx>
      <c:valAx>
        <c:axId val="1134223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395968"/>
        <c:crosses val="autoZero"/>
        <c:crossBetween val="between"/>
      </c:valAx>
      <c:valAx>
        <c:axId val="1134238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425408"/>
        <c:crosses val="max"/>
        <c:crossBetween val="between"/>
      </c:valAx>
      <c:catAx>
        <c:axId val="11342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23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53696"/>
        <c:axId val="113459584"/>
      </c:lineChart>
      <c:lineChart>
        <c:grouping val="standard"/>
        <c:varyColors val="0"/>
        <c:ser>
          <c:idx val="3"/>
          <c:order val="1"/>
          <c:tx>
            <c:strRef>
              <c:f>歯科診療代!$J$9:$J$10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歯科診療代!$B$56:$C$70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歯科診療代!$K$9:$K$10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歯科診療代!$B$56:$C$70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歯科診療代!$L$9:$L$10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歯科診療代!$B$56:$C$70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62656"/>
        <c:axId val="113461120"/>
      </c:lineChart>
      <c:catAx>
        <c:axId val="11345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59584"/>
        <c:crosses val="autoZero"/>
        <c:auto val="1"/>
        <c:lblAlgn val="ctr"/>
        <c:lblOffset val="100"/>
        <c:noMultiLvlLbl val="0"/>
      </c:catAx>
      <c:valAx>
        <c:axId val="1134595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453696"/>
        <c:crosses val="autoZero"/>
        <c:crossBetween val="between"/>
      </c:valAx>
      <c:valAx>
        <c:axId val="1134611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462656"/>
        <c:crosses val="max"/>
        <c:crossBetween val="between"/>
      </c:valAx>
      <c:catAx>
        <c:axId val="11346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611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07712"/>
        <c:axId val="113509504"/>
      </c:lineChart>
      <c:lineChart>
        <c:grouping val="standard"/>
        <c:varyColors val="0"/>
        <c:ser>
          <c:idx val="3"/>
          <c:order val="1"/>
          <c:tx>
            <c:strRef>
              <c:f>歯科診療代!$J$9:$J$10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歯科診療代!$B$71:$C$85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歯科診療代!$K$9:$K$10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歯科診療代!$B$71:$C$85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歯科診療代!$L$9:$L$10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歯科診療代!$B$71:$C$85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16928"/>
        <c:axId val="113511040"/>
      </c:lineChart>
      <c:catAx>
        <c:axId val="113507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509504"/>
        <c:crosses val="autoZero"/>
        <c:auto val="1"/>
        <c:lblAlgn val="ctr"/>
        <c:lblOffset val="100"/>
        <c:noMultiLvlLbl val="0"/>
      </c:catAx>
      <c:valAx>
        <c:axId val="113509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507712"/>
        <c:crosses val="autoZero"/>
        <c:crossBetween val="between"/>
      </c:valAx>
      <c:valAx>
        <c:axId val="113511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516928"/>
        <c:crosses val="max"/>
        <c:crossBetween val="between"/>
      </c:valAx>
      <c:catAx>
        <c:axId val="113516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11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歯科診療代!$B$86:$C$100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57504"/>
        <c:axId val="113559040"/>
      </c:lineChart>
      <c:lineChart>
        <c:grouping val="standard"/>
        <c:varyColors val="0"/>
        <c:ser>
          <c:idx val="3"/>
          <c:order val="1"/>
          <c:tx>
            <c:strRef>
              <c:f>歯科診療代!$J$9:$J$10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歯科診療代!$B$86:$C$100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歯科診療代!$K$9:$K$10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歯科診療代!$B$86:$C$100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歯科診療代!$L$9:$L$10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歯科診療代!$B$86:$C$100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歯科診療代!$L$86:$L$100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40192"/>
        <c:axId val="113560576"/>
      </c:lineChart>
      <c:catAx>
        <c:axId val="113557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559040"/>
        <c:crosses val="autoZero"/>
        <c:auto val="1"/>
        <c:lblAlgn val="ctr"/>
        <c:lblOffset val="100"/>
        <c:noMultiLvlLbl val="0"/>
      </c:catAx>
      <c:valAx>
        <c:axId val="113559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557504"/>
        <c:crosses val="autoZero"/>
        <c:crossBetween val="between"/>
      </c:valAx>
      <c:valAx>
        <c:axId val="113560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640192"/>
        <c:crosses val="max"/>
        <c:crossBetween val="between"/>
      </c:valAx>
      <c:catAx>
        <c:axId val="11364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60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歯科診療代!$J$115:$J$129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歯科診療代!$K$115:$K$129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歯科診療代!$L$114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歯科診療代!$J$115:$J$129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歯科診療代!$L$115:$L$129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歯科診療代!$M$114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歯科診療代!$J$115:$J$129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歯科診療代!$M$115:$M$129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歯科診療代!$N$114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歯科診療代!$J$115:$J$129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歯科診療代!$N$115:$N$129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歯科診療代!$O$114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歯科診療代!$J$115:$J$129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歯科診療代!$O$115:$O$129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歯科診療代!$P$114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歯科診療代!$J$115:$J$129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歯科診療代!$P$115:$P$129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62592"/>
        <c:axId val="113668480"/>
      </c:lineChart>
      <c:catAx>
        <c:axId val="1136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668480"/>
        <c:crosses val="autoZero"/>
        <c:auto val="1"/>
        <c:lblAlgn val="ctr"/>
        <c:lblOffset val="100"/>
        <c:noMultiLvlLbl val="0"/>
      </c:catAx>
      <c:valAx>
        <c:axId val="113668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662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歯科診療代!$R$115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歯科診療代!$S$114:$X$114</c:f>
              <c:numCache>
                <c:formatCode>General</c:formatCode>
                <c:ptCount val="6"/>
              </c:numCache>
            </c:numRef>
          </c:cat>
          <c:val>
            <c:numRef>
              <c:f>歯科診療代!$S$115:$X$115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歯科診療代!$R$116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歯科診療代!$S$114:$X$114</c:f>
              <c:numCache>
                <c:formatCode>General</c:formatCode>
                <c:ptCount val="6"/>
              </c:numCache>
            </c:numRef>
          </c:cat>
          <c:val>
            <c:numRef>
              <c:f>歯科診療代!$S$116:$X$116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歯科診療代!$R$117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歯科診療代!$S$114:$X$114</c:f>
              <c:numCache>
                <c:formatCode>General</c:formatCode>
                <c:ptCount val="6"/>
              </c:numCache>
            </c:numRef>
          </c:cat>
          <c:val>
            <c:numRef>
              <c:f>歯科診療代!$S$117:$X$117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歯科診療代!$R$118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歯科診療代!$S$114:$X$114</c:f>
              <c:numCache>
                <c:formatCode>General</c:formatCode>
                <c:ptCount val="6"/>
              </c:numCache>
            </c:numRef>
          </c:cat>
          <c:val>
            <c:numRef>
              <c:f>歯科診療代!$S$118:$X$118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歯科診療代!$R$119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歯科診療代!$S$114:$X$114</c:f>
              <c:numCache>
                <c:formatCode>General</c:formatCode>
                <c:ptCount val="6"/>
              </c:numCache>
            </c:numRef>
          </c:cat>
          <c:val>
            <c:numRef>
              <c:f>歯科診療代!$S$119:$X$119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13536"/>
        <c:axId val="113715072"/>
      </c:barChart>
      <c:catAx>
        <c:axId val="1137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715072"/>
        <c:crosses val="autoZero"/>
        <c:auto val="1"/>
        <c:lblAlgn val="ctr"/>
        <c:lblOffset val="100"/>
        <c:noMultiLvlLbl val="0"/>
      </c:catAx>
      <c:valAx>
        <c:axId val="1137150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713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歯科診療代!$J$115:$J$129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歯科診療代!$Z$115:$Z$129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歯科診療代!$AA$114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歯科診療代!$J$115:$J$129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歯科診療代!$AA$115:$AA$129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歯科診療代!$AB$114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歯科診療代!$J$115:$J$129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歯科診療代!$AB$115:$AB$129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歯科診療代!$AC$114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歯科診療代!$J$115:$J$129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歯科診療代!$AC$115:$AC$129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歯科診療代!$AD$114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歯科診療代!$J$115:$J$129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歯科診療代!$AD$115:$AD$129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歯科診療代!$AE$114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歯科診療代!$J$115:$J$129</c:f>
              <c:numCache>
                <c:formatCode>General</c:formatCode>
                <c:ptCount val="15"/>
              </c:numCache>
            </c:numRef>
          </c:cat>
          <c:val>
            <c:numRef>
              <c:f>歯科診療代!$AE$115:$AE$129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60128"/>
        <c:axId val="113761664"/>
      </c:lineChart>
      <c:catAx>
        <c:axId val="11376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761664"/>
        <c:crosses val="autoZero"/>
        <c:auto val="1"/>
        <c:lblAlgn val="ctr"/>
        <c:lblOffset val="100"/>
        <c:noMultiLvlLbl val="0"/>
      </c:catAx>
      <c:valAx>
        <c:axId val="1137616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760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保健医療サービス!$E$9:$E$10</c:f>
              <c:strCache>
                <c:ptCount val="1"/>
                <c:pt idx="0">
                  <c:v>保健医療サービス&lt;円&gt;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保健医療サービス!$E$56:$E$70</c:f>
              <c:numCache>
                <c:formatCode>#,##0_);[Red]\(#,##0\)</c:formatCode>
                <c:ptCount val="15"/>
                <c:pt idx="0">
                  <c:v>67321</c:v>
                </c:pt>
                <c:pt idx="1">
                  <c:v>64347</c:v>
                </c:pt>
                <c:pt idx="2">
                  <c:v>66984</c:v>
                </c:pt>
                <c:pt idx="3">
                  <c:v>70677</c:v>
                </c:pt>
                <c:pt idx="4">
                  <c:v>73621</c:v>
                </c:pt>
                <c:pt idx="5">
                  <c:v>79153</c:v>
                </c:pt>
                <c:pt idx="6">
                  <c:v>78349</c:v>
                </c:pt>
                <c:pt idx="7">
                  <c:v>82957</c:v>
                </c:pt>
                <c:pt idx="8">
                  <c:v>87091</c:v>
                </c:pt>
                <c:pt idx="9">
                  <c:v>84905</c:v>
                </c:pt>
                <c:pt idx="10">
                  <c:v>77599</c:v>
                </c:pt>
                <c:pt idx="11">
                  <c:v>71009</c:v>
                </c:pt>
                <c:pt idx="12">
                  <c:v>78418</c:v>
                </c:pt>
                <c:pt idx="13">
                  <c:v>76070</c:v>
                </c:pt>
                <c:pt idx="14">
                  <c:v>78137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48864"/>
        <c:axId val="86950656"/>
      </c:lineChart>
      <c:lineChart>
        <c:grouping val="standard"/>
        <c:varyColors val="0"/>
        <c:ser>
          <c:idx val="1"/>
          <c:order val="1"/>
          <c:tx>
            <c:strRef>
              <c:f>保健医療サービス!$F$9:$F$10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保健医療サービス!$B$56:$C$70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53984"/>
        <c:axId val="86952192"/>
      </c:lineChart>
      <c:catAx>
        <c:axId val="8694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50656"/>
        <c:crosses val="autoZero"/>
        <c:auto val="1"/>
        <c:lblAlgn val="ctr"/>
        <c:lblOffset val="100"/>
        <c:noMultiLvlLbl val="0"/>
      </c:catAx>
      <c:valAx>
        <c:axId val="869506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6948864"/>
        <c:crosses val="autoZero"/>
        <c:crossBetween val="between"/>
      </c:valAx>
      <c:valAx>
        <c:axId val="86952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6953984"/>
        <c:crosses val="max"/>
        <c:crossBetween val="between"/>
      </c:valAx>
      <c:catAx>
        <c:axId val="86953984"/>
        <c:scaling>
          <c:orientation val="minMax"/>
        </c:scaling>
        <c:delete val="1"/>
        <c:axPos val="b"/>
        <c:majorTickMark val="out"/>
        <c:minorTickMark val="none"/>
        <c:tickLblPos val="nextTo"/>
        <c:crossAx val="86952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歯科診療代!$R$115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歯科診療代!$AH$114:$AM$114</c:f>
              <c:numCache>
                <c:formatCode>General</c:formatCode>
                <c:ptCount val="6"/>
              </c:numCache>
            </c:numRef>
          </c:cat>
          <c:val>
            <c:numRef>
              <c:f>歯科診療代!$AH$115:$AM$115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歯科診療代!$R$116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歯科診療代!$AH$114:$AM$114</c:f>
              <c:numCache>
                <c:formatCode>General</c:formatCode>
                <c:ptCount val="6"/>
              </c:numCache>
            </c:numRef>
          </c:cat>
          <c:val>
            <c:numRef>
              <c:f>歯科診療代!$AH$116:$AM$116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歯科診療代!$R$117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歯科診療代!$AH$114:$AM$114</c:f>
              <c:numCache>
                <c:formatCode>General</c:formatCode>
                <c:ptCount val="6"/>
              </c:numCache>
            </c:numRef>
          </c:cat>
          <c:val>
            <c:numRef>
              <c:f>歯科診療代!$AH$117:$AM$117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歯科診療代!$R$118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歯科診療代!$AH$114:$AM$114</c:f>
              <c:numCache>
                <c:formatCode>General</c:formatCode>
                <c:ptCount val="6"/>
              </c:numCache>
            </c:numRef>
          </c:cat>
          <c:val>
            <c:numRef>
              <c:f>歯科診療代!$AH$118:$AM$118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歯科診療代!$R$119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歯科診療代!$AH$114:$AM$114</c:f>
              <c:numCache>
                <c:formatCode>General</c:formatCode>
                <c:ptCount val="6"/>
              </c:numCache>
            </c:numRef>
          </c:cat>
          <c:val>
            <c:numRef>
              <c:f>歯科診療代!$AH$119:$AM$119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68160"/>
        <c:axId val="113882240"/>
      </c:barChart>
      <c:catAx>
        <c:axId val="11386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882240"/>
        <c:crosses val="autoZero"/>
        <c:auto val="1"/>
        <c:lblAlgn val="ctr"/>
        <c:lblOffset val="100"/>
        <c:noMultiLvlLbl val="0"/>
      </c:catAx>
      <c:valAx>
        <c:axId val="113882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868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歯科診療代!$J$136:$J$150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歯科診療代!$K$136:$K$150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歯科診療代!$L$135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歯科診療代!$J$136:$J$150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歯科診療代!$L$136:$L$150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歯科診療代!$M$135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歯科診療代!$J$136:$J$150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歯科診療代!$M$136:$M$150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歯科診療代!$N$135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歯科診療代!$J$136:$J$150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歯科診療代!$N$136:$N$150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歯科診療代!$O$135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歯科診療代!$J$136:$J$150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歯科診療代!$O$136:$O$150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歯科診療代!$P$135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歯科診療代!$J$136:$J$150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歯科診療代!$P$136:$P$150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99008"/>
        <c:axId val="113900544"/>
      </c:lineChart>
      <c:catAx>
        <c:axId val="11389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900544"/>
        <c:crosses val="autoZero"/>
        <c:auto val="1"/>
        <c:lblAlgn val="ctr"/>
        <c:lblOffset val="100"/>
        <c:noMultiLvlLbl val="0"/>
      </c:catAx>
      <c:valAx>
        <c:axId val="113900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899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歯科診療代!$R$136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歯科診療代!$S$135:$X$135</c:f>
              <c:numCache>
                <c:formatCode>General</c:formatCode>
                <c:ptCount val="6"/>
              </c:numCache>
            </c:numRef>
          </c:cat>
          <c:val>
            <c:numRef>
              <c:f>歯科診療代!$S$136:$X$136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歯科診療代!$R$137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歯科診療代!$S$135:$X$135</c:f>
              <c:numCache>
                <c:formatCode>General</c:formatCode>
                <c:ptCount val="6"/>
              </c:numCache>
            </c:numRef>
          </c:cat>
          <c:val>
            <c:numRef>
              <c:f>歯科診療代!$S$137:$X$137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歯科診療代!$R$138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歯科診療代!$S$135:$X$135</c:f>
              <c:numCache>
                <c:formatCode>General</c:formatCode>
                <c:ptCount val="6"/>
              </c:numCache>
            </c:numRef>
          </c:cat>
          <c:val>
            <c:numRef>
              <c:f>歯科診療代!$S$138:$X$138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歯科診療代!$R$139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歯科診療代!$S$135:$X$135</c:f>
              <c:numCache>
                <c:formatCode>General</c:formatCode>
                <c:ptCount val="6"/>
              </c:numCache>
            </c:numRef>
          </c:cat>
          <c:val>
            <c:numRef>
              <c:f>歯科診療代!$S$139:$X$139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歯科診療代!$R$140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歯科診療代!$S$135:$X$135</c:f>
              <c:numCache>
                <c:formatCode>General</c:formatCode>
                <c:ptCount val="6"/>
              </c:numCache>
            </c:numRef>
          </c:cat>
          <c:val>
            <c:numRef>
              <c:f>歯科診療代!$S$140:$X$140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966080"/>
        <c:axId val="113976064"/>
      </c:barChart>
      <c:catAx>
        <c:axId val="1139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976064"/>
        <c:crosses val="autoZero"/>
        <c:auto val="1"/>
        <c:lblAlgn val="ctr"/>
        <c:lblOffset val="100"/>
        <c:noMultiLvlLbl val="0"/>
      </c:catAx>
      <c:valAx>
        <c:axId val="1139760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966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歯科診療代!$Z$135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歯科診療代!$J$136:$J$150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歯科診療代!$Z$136:$Z$150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歯科診療代!$AA$135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歯科診療代!$J$136:$J$150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歯科診療代!$AA$136:$AA$150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歯科診療代!$AB$135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歯科診療代!$J$136:$J$150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歯科診療代!$AB$136:$AB$150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歯科診療代!$AC$135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歯科診療代!$J$136:$J$150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歯科診療代!$AC$136:$AC$150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歯科診療代!$AD$135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歯科診療代!$J$136:$J$150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歯科診療代!$AD$136:$AD$150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歯科診療代!$AE$135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歯科診療代!$J$136:$J$150</c:f>
              <c:numCache>
                <c:formatCode>General</c:formatCode>
                <c:ptCount val="15"/>
              </c:numCache>
            </c:numRef>
          </c:cat>
          <c:val>
            <c:numRef>
              <c:f>歯科診療代!$AE$136:$AE$150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09216"/>
        <c:axId val="114010752"/>
      </c:lineChart>
      <c:catAx>
        <c:axId val="1140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4010752"/>
        <c:crosses val="autoZero"/>
        <c:auto val="1"/>
        <c:lblAlgn val="ctr"/>
        <c:lblOffset val="100"/>
        <c:noMultiLvlLbl val="0"/>
      </c:catAx>
      <c:valAx>
        <c:axId val="1140107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009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歯科診療代!$R$136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歯科診療代!$AH$135:$AM$135</c:f>
              <c:numCache>
                <c:formatCode>General</c:formatCode>
                <c:ptCount val="6"/>
              </c:numCache>
            </c:numRef>
          </c:cat>
          <c:val>
            <c:numRef>
              <c:f>歯科診療代!$AH$136:$AM$136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歯科診療代!$R$137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歯科診療代!$AH$135:$AM$135</c:f>
              <c:numCache>
                <c:formatCode>General</c:formatCode>
                <c:ptCount val="6"/>
              </c:numCache>
            </c:numRef>
          </c:cat>
          <c:val>
            <c:numRef>
              <c:f>歯科診療代!$AH$137:$AM$137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歯科診療代!$R$138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歯科診療代!$AH$135:$AM$135</c:f>
              <c:numCache>
                <c:formatCode>General</c:formatCode>
                <c:ptCount val="6"/>
              </c:numCache>
            </c:numRef>
          </c:cat>
          <c:val>
            <c:numRef>
              <c:f>歯科診療代!$AH$138:$AM$138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歯科診療代!$R$139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歯科診療代!$AH$135:$AM$135</c:f>
              <c:numCache>
                <c:formatCode>General</c:formatCode>
                <c:ptCount val="6"/>
              </c:numCache>
            </c:numRef>
          </c:cat>
          <c:val>
            <c:numRef>
              <c:f>歯科診療代!$AH$139:$AM$139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歯科診療代!$R$140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歯科診療代!$AH$135:$AM$135</c:f>
              <c:numCache>
                <c:formatCode>General</c:formatCode>
                <c:ptCount val="6"/>
              </c:numCache>
            </c:numRef>
          </c:cat>
          <c:val>
            <c:numRef>
              <c:f>歯科診療代!$AH$140:$AM$140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064000"/>
        <c:axId val="114065792"/>
      </c:barChart>
      <c:catAx>
        <c:axId val="11406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4065792"/>
        <c:crosses val="autoZero"/>
        <c:auto val="1"/>
        <c:lblAlgn val="ctr"/>
        <c:lblOffset val="100"/>
        <c:noMultiLvlLbl val="0"/>
      </c:catAx>
      <c:valAx>
        <c:axId val="1140657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4064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出産入院料!$E$9:$E$10</c:f>
              <c:strCache>
                <c:ptCount val="1"/>
                <c:pt idx="0">
                  <c:v>出産入院料&lt;円&gt;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11552"/>
        <c:axId val="114313088"/>
      </c:lineChart>
      <c:lineChart>
        <c:grouping val="standard"/>
        <c:varyColors val="0"/>
        <c:ser>
          <c:idx val="1"/>
          <c:order val="1"/>
          <c:tx>
            <c:strRef>
              <c:f>出産入院料!$F$9:$F$10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出産入院料!$B$11:$C$25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16416"/>
        <c:axId val="114314624"/>
      </c:lineChart>
      <c:catAx>
        <c:axId val="114311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13088"/>
        <c:crosses val="autoZero"/>
        <c:auto val="1"/>
        <c:lblAlgn val="ctr"/>
        <c:lblOffset val="100"/>
        <c:noMultiLvlLbl val="0"/>
      </c:catAx>
      <c:valAx>
        <c:axId val="114313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311552"/>
        <c:crosses val="autoZero"/>
        <c:crossBetween val="between"/>
      </c:valAx>
      <c:valAx>
        <c:axId val="1143146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4316416"/>
        <c:crosses val="max"/>
        <c:crossBetween val="between"/>
      </c:valAx>
      <c:catAx>
        <c:axId val="11431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14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出産入院料!$G$8:$G$10</c:f>
              <c:strCache>
                <c:ptCount val="1"/>
                <c:pt idx="0">
                  <c:v>出産入院料&lt;円&gt;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51104"/>
        <c:axId val="114352896"/>
      </c:lineChart>
      <c:lineChart>
        <c:grouping val="standard"/>
        <c:varyColors val="0"/>
        <c:ser>
          <c:idx val="1"/>
          <c:order val="1"/>
          <c:tx>
            <c:strRef>
              <c:f>出産入院料!$H$8:$H$10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出産入院料!$B$11:$C$25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64416"/>
        <c:axId val="114354432"/>
      </c:lineChart>
      <c:catAx>
        <c:axId val="114351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52896"/>
        <c:crosses val="autoZero"/>
        <c:auto val="1"/>
        <c:lblAlgn val="ctr"/>
        <c:lblOffset val="100"/>
        <c:noMultiLvlLbl val="0"/>
      </c:catAx>
      <c:valAx>
        <c:axId val="114352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351104"/>
        <c:crosses val="autoZero"/>
        <c:crossBetween val="between"/>
      </c:valAx>
      <c:valAx>
        <c:axId val="1143544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4364416"/>
        <c:crosses val="max"/>
        <c:crossBetween val="between"/>
      </c:valAx>
      <c:catAx>
        <c:axId val="11436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54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5376"/>
        <c:axId val="114406912"/>
      </c:lineChart>
      <c:lineChart>
        <c:grouping val="standard"/>
        <c:varyColors val="0"/>
        <c:ser>
          <c:idx val="3"/>
          <c:order val="1"/>
          <c:tx>
            <c:strRef>
              <c:f>出産入院料!$J$9:$J$10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出産入院料!$J$11:$J$25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出産入院料!$K$9:$K$10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出産入院料!$B$11:$C$25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出産入院料!$L$9:$L$10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出産入院料!$B$11:$C$25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10240"/>
        <c:axId val="114408448"/>
      </c:lineChart>
      <c:catAx>
        <c:axId val="114405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06912"/>
        <c:crosses val="autoZero"/>
        <c:auto val="1"/>
        <c:lblAlgn val="ctr"/>
        <c:lblOffset val="100"/>
        <c:noMultiLvlLbl val="0"/>
      </c:catAx>
      <c:valAx>
        <c:axId val="11440691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405376"/>
        <c:crosses val="autoZero"/>
        <c:crossBetween val="between"/>
      </c:valAx>
      <c:valAx>
        <c:axId val="114408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410240"/>
        <c:crosses val="max"/>
        <c:crossBetween val="between"/>
      </c:valAx>
      <c:catAx>
        <c:axId val="11441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08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出産入院料!$E$9:$E$10</c:f>
              <c:strCache>
                <c:ptCount val="1"/>
                <c:pt idx="0">
                  <c:v>出産入院料&lt;円&gt;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32256"/>
        <c:axId val="114434048"/>
      </c:lineChart>
      <c:lineChart>
        <c:grouping val="standard"/>
        <c:varyColors val="0"/>
        <c:ser>
          <c:idx val="1"/>
          <c:order val="1"/>
          <c:tx>
            <c:strRef>
              <c:f>出産入院料!$F$9:$F$10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出産入院料!$B$26:$C$40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37120"/>
        <c:axId val="114435584"/>
      </c:lineChart>
      <c:catAx>
        <c:axId val="114432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34048"/>
        <c:crosses val="autoZero"/>
        <c:auto val="1"/>
        <c:lblAlgn val="ctr"/>
        <c:lblOffset val="100"/>
        <c:noMultiLvlLbl val="0"/>
      </c:catAx>
      <c:valAx>
        <c:axId val="114434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432256"/>
        <c:crosses val="autoZero"/>
        <c:crossBetween val="between"/>
      </c:valAx>
      <c:valAx>
        <c:axId val="114435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37120"/>
        <c:crosses val="max"/>
        <c:crossBetween val="between"/>
      </c:valAx>
      <c:catAx>
        <c:axId val="11443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35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出産入院料!$G$8:$G$10</c:f>
              <c:strCache>
                <c:ptCount val="1"/>
                <c:pt idx="0">
                  <c:v>出産入院料&lt;円&gt;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80256"/>
        <c:axId val="114481792"/>
      </c:lineChart>
      <c:lineChart>
        <c:grouping val="standard"/>
        <c:varyColors val="0"/>
        <c:ser>
          <c:idx val="1"/>
          <c:order val="1"/>
          <c:tx>
            <c:strRef>
              <c:f>出産入院料!$H$8:$H$10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出産入院料!$B$26:$C$40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89216"/>
        <c:axId val="114487680"/>
      </c:lineChart>
      <c:catAx>
        <c:axId val="114480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81792"/>
        <c:crosses val="autoZero"/>
        <c:auto val="1"/>
        <c:lblAlgn val="ctr"/>
        <c:lblOffset val="100"/>
        <c:noMultiLvlLbl val="0"/>
      </c:catAx>
      <c:valAx>
        <c:axId val="114481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480256"/>
        <c:crosses val="autoZero"/>
        <c:crossBetween val="between"/>
      </c:valAx>
      <c:valAx>
        <c:axId val="114487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89216"/>
        <c:crosses val="max"/>
        <c:crossBetween val="between"/>
      </c:valAx>
      <c:catAx>
        <c:axId val="114489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87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保健医療サービス!$G$8:$G$10</c:f>
              <c:strCache>
                <c:ptCount val="1"/>
                <c:pt idx="0">
                  <c:v>保健医療サービス&lt;円&gt;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保健医療サービス!$B$56:$C$70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保健医療サービス!$G$56:$G$70</c:f>
              <c:numCache>
                <c:formatCode>#,##0.0;[Red]\-#,##0.0</c:formatCode>
                <c:ptCount val="15"/>
                <c:pt idx="0">
                  <c:v>19800.294117647059</c:v>
                </c:pt>
                <c:pt idx="1">
                  <c:v>18981.41592920354</c:v>
                </c:pt>
                <c:pt idx="2">
                  <c:v>19935.714285714286</c:v>
                </c:pt>
                <c:pt idx="3">
                  <c:v>20848.672566371679</c:v>
                </c:pt>
                <c:pt idx="4">
                  <c:v>22108.40840840841</c:v>
                </c:pt>
                <c:pt idx="5">
                  <c:v>23418.047337278109</c:v>
                </c:pt>
                <c:pt idx="6">
                  <c:v>23742.121212121212</c:v>
                </c:pt>
                <c:pt idx="7">
                  <c:v>24912.012012012012</c:v>
                </c:pt>
                <c:pt idx="8">
                  <c:v>26075.149700598802</c:v>
                </c:pt>
                <c:pt idx="9">
                  <c:v>25728.78787878788</c:v>
                </c:pt>
                <c:pt idx="10">
                  <c:v>23658.231707317074</c:v>
                </c:pt>
                <c:pt idx="11">
                  <c:v>21452.870090634442</c:v>
                </c:pt>
                <c:pt idx="12">
                  <c:v>23478.443113772457</c:v>
                </c:pt>
                <c:pt idx="13">
                  <c:v>22912.650602409638</c:v>
                </c:pt>
                <c:pt idx="14">
                  <c:v>23968.404907975462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42144"/>
        <c:axId val="92343680"/>
      </c:lineChart>
      <c:lineChart>
        <c:grouping val="standard"/>
        <c:varyColors val="0"/>
        <c:ser>
          <c:idx val="1"/>
          <c:order val="1"/>
          <c:tx>
            <c:strRef>
              <c:f>保健医療サービス!$H$8:$H$10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保健医療サービス!$B$56:$C$70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保健医療サービス!$H$56:$H$70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55200"/>
        <c:axId val="92353664"/>
      </c:lineChart>
      <c:catAx>
        <c:axId val="92342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43680"/>
        <c:crosses val="autoZero"/>
        <c:auto val="1"/>
        <c:lblAlgn val="ctr"/>
        <c:lblOffset val="100"/>
        <c:noMultiLvlLbl val="0"/>
      </c:catAx>
      <c:valAx>
        <c:axId val="92343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42144"/>
        <c:crosses val="autoZero"/>
        <c:crossBetween val="between"/>
      </c:valAx>
      <c:valAx>
        <c:axId val="92353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55200"/>
        <c:crosses val="max"/>
        <c:crossBetween val="between"/>
      </c:valAx>
      <c:catAx>
        <c:axId val="92355200"/>
        <c:scaling>
          <c:orientation val="minMax"/>
        </c:scaling>
        <c:delete val="1"/>
        <c:axPos val="b"/>
        <c:majorTickMark val="out"/>
        <c:minorTickMark val="none"/>
        <c:tickLblPos val="nextTo"/>
        <c:crossAx val="92353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出産入院料!$E$9:$E$10</c:f>
              <c:strCache>
                <c:ptCount val="1"/>
                <c:pt idx="0">
                  <c:v>出産入院料&lt;円&gt;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40544"/>
        <c:axId val="114542080"/>
      </c:lineChart>
      <c:lineChart>
        <c:grouping val="standard"/>
        <c:varyColors val="0"/>
        <c:ser>
          <c:idx val="1"/>
          <c:order val="1"/>
          <c:tx>
            <c:strRef>
              <c:f>出産入院料!$F$9:$F$10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出産入院料!$B$41:$C$55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45408"/>
        <c:axId val="114543616"/>
      </c:lineChart>
      <c:catAx>
        <c:axId val="114540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42080"/>
        <c:crosses val="autoZero"/>
        <c:auto val="1"/>
        <c:lblAlgn val="ctr"/>
        <c:lblOffset val="100"/>
        <c:noMultiLvlLbl val="0"/>
      </c:catAx>
      <c:valAx>
        <c:axId val="114542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540544"/>
        <c:crosses val="autoZero"/>
        <c:crossBetween val="between"/>
      </c:valAx>
      <c:valAx>
        <c:axId val="114543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45408"/>
        <c:crosses val="max"/>
        <c:crossBetween val="between"/>
      </c:valAx>
      <c:catAx>
        <c:axId val="11454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43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出産入院料!$G$8:$G$10</c:f>
              <c:strCache>
                <c:ptCount val="1"/>
                <c:pt idx="0">
                  <c:v>出産入院料&lt;円&gt;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80096"/>
        <c:axId val="114585984"/>
      </c:lineChart>
      <c:lineChart>
        <c:grouping val="standard"/>
        <c:varyColors val="0"/>
        <c:ser>
          <c:idx val="1"/>
          <c:order val="1"/>
          <c:tx>
            <c:strRef>
              <c:f>出産入院料!$H$8:$H$10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出産入院料!$B$41:$C$55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89056"/>
        <c:axId val="114587520"/>
      </c:lineChart>
      <c:catAx>
        <c:axId val="114580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85984"/>
        <c:crosses val="autoZero"/>
        <c:auto val="1"/>
        <c:lblAlgn val="ctr"/>
        <c:lblOffset val="100"/>
        <c:noMultiLvlLbl val="0"/>
      </c:catAx>
      <c:valAx>
        <c:axId val="114585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580096"/>
        <c:crosses val="autoZero"/>
        <c:crossBetween val="between"/>
      </c:valAx>
      <c:valAx>
        <c:axId val="114587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89056"/>
        <c:crosses val="max"/>
        <c:crossBetween val="between"/>
      </c:valAx>
      <c:catAx>
        <c:axId val="11458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87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出産入院料!$E$9:$E$10</c:f>
              <c:strCache>
                <c:ptCount val="1"/>
                <c:pt idx="0">
                  <c:v>出産入院料&lt;円&gt;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5808"/>
        <c:axId val="114617344"/>
      </c:lineChart>
      <c:lineChart>
        <c:grouping val="standard"/>
        <c:varyColors val="0"/>
        <c:ser>
          <c:idx val="1"/>
          <c:order val="1"/>
          <c:tx>
            <c:strRef>
              <c:f>出産入院料!$F$9:$F$10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出産入院料!$B$56:$C$70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20672"/>
        <c:axId val="114619136"/>
      </c:lineChart>
      <c:catAx>
        <c:axId val="114615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617344"/>
        <c:crosses val="autoZero"/>
        <c:auto val="1"/>
        <c:lblAlgn val="ctr"/>
        <c:lblOffset val="100"/>
        <c:noMultiLvlLbl val="0"/>
      </c:catAx>
      <c:valAx>
        <c:axId val="114617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615808"/>
        <c:crosses val="autoZero"/>
        <c:crossBetween val="between"/>
      </c:valAx>
      <c:valAx>
        <c:axId val="114619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620672"/>
        <c:crosses val="max"/>
        <c:crossBetween val="between"/>
      </c:valAx>
      <c:catAx>
        <c:axId val="114620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619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出産入院料!$G$8:$G$10</c:f>
              <c:strCache>
                <c:ptCount val="1"/>
                <c:pt idx="0">
                  <c:v>出産入院料&lt;円&gt;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03584"/>
        <c:axId val="119605120"/>
      </c:lineChart>
      <c:lineChart>
        <c:grouping val="standard"/>
        <c:varyColors val="0"/>
        <c:ser>
          <c:idx val="1"/>
          <c:order val="1"/>
          <c:tx>
            <c:strRef>
              <c:f>出産入院料!$H$8:$H$10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出産入院料!$B$56:$C$70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6640"/>
        <c:axId val="119606656"/>
      </c:lineChart>
      <c:catAx>
        <c:axId val="119603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605120"/>
        <c:crosses val="autoZero"/>
        <c:auto val="1"/>
        <c:lblAlgn val="ctr"/>
        <c:lblOffset val="100"/>
        <c:noMultiLvlLbl val="0"/>
      </c:catAx>
      <c:valAx>
        <c:axId val="119605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9603584"/>
        <c:crosses val="autoZero"/>
        <c:crossBetween val="between"/>
      </c:valAx>
      <c:valAx>
        <c:axId val="119606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9616640"/>
        <c:crosses val="max"/>
        <c:crossBetween val="between"/>
      </c:valAx>
      <c:catAx>
        <c:axId val="11961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9606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出産入院料!$E$9:$E$10</c:f>
              <c:strCache>
                <c:ptCount val="1"/>
                <c:pt idx="0">
                  <c:v>出産入院料&lt;円&gt;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84512"/>
        <c:axId val="120390400"/>
      </c:lineChart>
      <c:lineChart>
        <c:grouping val="standard"/>
        <c:varyColors val="0"/>
        <c:ser>
          <c:idx val="1"/>
          <c:order val="1"/>
          <c:tx>
            <c:strRef>
              <c:f>出産入院料!$F$9:$F$10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出産入院料!$B$71:$C$85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48384"/>
        <c:axId val="120391936"/>
      </c:lineChart>
      <c:catAx>
        <c:axId val="120384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390400"/>
        <c:crosses val="autoZero"/>
        <c:auto val="1"/>
        <c:lblAlgn val="ctr"/>
        <c:lblOffset val="100"/>
        <c:noMultiLvlLbl val="0"/>
      </c:catAx>
      <c:valAx>
        <c:axId val="120390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0384512"/>
        <c:crosses val="autoZero"/>
        <c:crossBetween val="between"/>
      </c:valAx>
      <c:valAx>
        <c:axId val="120391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848384"/>
        <c:crosses val="max"/>
        <c:crossBetween val="between"/>
      </c:valAx>
      <c:catAx>
        <c:axId val="12084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391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出産入院料!$G$8:$G$10</c:f>
              <c:strCache>
                <c:ptCount val="1"/>
                <c:pt idx="0">
                  <c:v>出産入院料&lt;円&gt;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87168"/>
        <c:axId val="120888704"/>
      </c:lineChart>
      <c:lineChart>
        <c:grouping val="standard"/>
        <c:varyColors val="0"/>
        <c:ser>
          <c:idx val="1"/>
          <c:order val="1"/>
          <c:tx>
            <c:strRef>
              <c:f>出産入院料!$H$8:$H$10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出産入院料!$B$71:$C$85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04320"/>
        <c:axId val="120902784"/>
      </c:lineChart>
      <c:catAx>
        <c:axId val="120887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888704"/>
        <c:crosses val="autoZero"/>
        <c:auto val="1"/>
        <c:lblAlgn val="ctr"/>
        <c:lblOffset val="100"/>
        <c:noMultiLvlLbl val="0"/>
      </c:catAx>
      <c:valAx>
        <c:axId val="120888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0887168"/>
        <c:crosses val="autoZero"/>
        <c:crossBetween val="between"/>
      </c:valAx>
      <c:valAx>
        <c:axId val="120902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904320"/>
        <c:crosses val="max"/>
        <c:crossBetween val="between"/>
      </c:valAx>
      <c:catAx>
        <c:axId val="12090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02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出産入院料!$E$9:$E$10</c:f>
              <c:strCache>
                <c:ptCount val="1"/>
                <c:pt idx="0">
                  <c:v>出産入院料&lt;円&gt;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26976"/>
        <c:axId val="120928512"/>
      </c:lineChart>
      <c:lineChart>
        <c:grouping val="standard"/>
        <c:varyColors val="0"/>
        <c:ser>
          <c:idx val="1"/>
          <c:order val="1"/>
          <c:tx>
            <c:strRef>
              <c:f>出産入院料!$F$9:$F$10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出産入院料!$B$86:$C$100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35936"/>
        <c:axId val="120934400"/>
      </c:lineChart>
      <c:catAx>
        <c:axId val="120926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928512"/>
        <c:crosses val="autoZero"/>
        <c:auto val="1"/>
        <c:lblAlgn val="ctr"/>
        <c:lblOffset val="100"/>
        <c:noMultiLvlLbl val="0"/>
      </c:catAx>
      <c:valAx>
        <c:axId val="120928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0926976"/>
        <c:crosses val="autoZero"/>
        <c:crossBetween val="between"/>
      </c:valAx>
      <c:valAx>
        <c:axId val="120934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935936"/>
        <c:crosses val="max"/>
        <c:crossBetween val="between"/>
      </c:valAx>
      <c:catAx>
        <c:axId val="12093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34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出産入院料!$G$8:$G$10</c:f>
              <c:strCache>
                <c:ptCount val="1"/>
                <c:pt idx="0">
                  <c:v>出産入院料&lt;円&gt;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出産入院料!$B$86:$C$100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62432"/>
        <c:axId val="120972416"/>
      </c:lineChart>
      <c:lineChart>
        <c:grouping val="standard"/>
        <c:varyColors val="0"/>
        <c:ser>
          <c:idx val="1"/>
          <c:order val="1"/>
          <c:tx>
            <c:strRef>
              <c:f>出産入院料!$H$8:$H$10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出産入院料!$B$86:$C$100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出産入院料!$H$86:$H$100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04416"/>
        <c:axId val="120973952"/>
      </c:lineChart>
      <c:catAx>
        <c:axId val="120962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972416"/>
        <c:crosses val="autoZero"/>
        <c:auto val="1"/>
        <c:lblAlgn val="ctr"/>
        <c:lblOffset val="100"/>
        <c:noMultiLvlLbl val="0"/>
      </c:catAx>
      <c:valAx>
        <c:axId val="120972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0962432"/>
        <c:crosses val="autoZero"/>
        <c:crossBetween val="between"/>
      </c:valAx>
      <c:valAx>
        <c:axId val="120973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1004416"/>
        <c:crosses val="max"/>
        <c:crossBetween val="between"/>
      </c:valAx>
      <c:catAx>
        <c:axId val="12100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73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出産入院料!$N$2:$Q$2</c:f>
              <c:strCache>
                <c:ptCount val="1"/>
                <c:pt idx="0">
                  <c:v>出産入院料&lt;円&gt;世帯全体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出産入院料!$R$1:$W$1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出産入院料!$R$2:$W$2</c:f>
              <c:numCache>
                <c:formatCode>General</c:formatCode>
                <c:ptCount val="6"/>
                <c:pt idx="0">
                  <c:v>2968</c:v>
                </c:pt>
                <c:pt idx="1">
                  <c:v>3768</c:v>
                </c:pt>
                <c:pt idx="2">
                  <c:v>59</c:v>
                </c:pt>
                <c:pt idx="3">
                  <c:v>91</c:v>
                </c:pt>
                <c:pt idx="4">
                  <c:v>402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出産入院料!$N$3:$Q$3</c:f>
              <c:strCache>
                <c:ptCount val="1"/>
                <c:pt idx="0">
                  <c:v>1人当たり 出産入院料&lt;円&gt;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出産入院料!$R$1:$W$1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出産入院料!$R$3:$W$3</c:f>
              <c:numCache>
                <c:formatCode>General</c:formatCode>
                <c:ptCount val="6"/>
                <c:pt idx="0">
                  <c:v>933.33333333333326</c:v>
                </c:pt>
                <c:pt idx="1">
                  <c:v>1021.1382113821138</c:v>
                </c:pt>
                <c:pt idx="2">
                  <c:v>15.902964959568733</c:v>
                </c:pt>
                <c:pt idx="3">
                  <c:v>27.914110429447856</c:v>
                </c:pt>
                <c:pt idx="4">
                  <c:v>148.33948339483396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033088"/>
        <c:axId val="125059456"/>
      </c:barChart>
      <c:lineChart>
        <c:grouping val="standard"/>
        <c:varyColors val="0"/>
        <c:ser>
          <c:idx val="2"/>
          <c:order val="2"/>
          <c:tx>
            <c:strRef>
              <c:f>出産入院料!$AI$6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出産入院料!$AJ$6:$AO$6</c:f>
              <c:numCache>
                <c:formatCode>0.000%</c:formatCode>
                <c:ptCount val="6"/>
                <c:pt idx="0">
                  <c:v>1.015997162875847E-3</c:v>
                </c:pt>
                <c:pt idx="1">
                  <c:v>1.1579128191212954E-3</c:v>
                </c:pt>
                <c:pt idx="2">
                  <c:v>1.5222494822416698E-5</c:v>
                </c:pt>
                <c:pt idx="3">
                  <c:v>2.1903775031381371E-5</c:v>
                </c:pt>
                <c:pt idx="4">
                  <c:v>1.1319291592553933E-4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62528"/>
        <c:axId val="125060992"/>
      </c:lineChart>
      <c:catAx>
        <c:axId val="125033088"/>
        <c:scaling>
          <c:orientation val="minMax"/>
        </c:scaling>
        <c:delete val="0"/>
        <c:axPos val="b"/>
        <c:majorTickMark val="none"/>
        <c:minorTickMark val="none"/>
        <c:tickLblPos val="nextTo"/>
        <c:crossAx val="125059456"/>
        <c:crosses val="autoZero"/>
        <c:auto val="1"/>
        <c:lblAlgn val="ctr"/>
        <c:lblOffset val="100"/>
        <c:noMultiLvlLbl val="0"/>
      </c:catAx>
      <c:valAx>
        <c:axId val="12505945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5033088"/>
        <c:crosses val="autoZero"/>
        <c:crossBetween val="between"/>
      </c:valAx>
      <c:valAx>
        <c:axId val="12506099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25062528"/>
        <c:crosses val="max"/>
        <c:crossBetween val="between"/>
      </c:valAx>
      <c:catAx>
        <c:axId val="12506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2506099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出産入院料!$AI$9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出産入院料!$AJ$2:$AO$2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出産入院料!$AJ$9:$AO$9</c:f>
              <c:numCache>
                <c:formatCode>0.0%</c:formatCode>
                <c:ptCount val="6"/>
                <c:pt idx="0">
                  <c:v>0.63364278520648765</c:v>
                </c:pt>
                <c:pt idx="1">
                  <c:v>0.43505405196919839</c:v>
                </c:pt>
                <c:pt idx="2">
                  <c:v>0.69561434385589649</c:v>
                </c:pt>
                <c:pt idx="3">
                  <c:v>1.1141237556299681</c:v>
                </c:pt>
                <c:pt idx="4">
                  <c:v>1.6932561514181126</c:v>
                </c:pt>
                <c:pt idx="5">
                  <c:v>1.5170864222793723</c:v>
                </c:pt>
              </c:numCache>
            </c:numRef>
          </c:val>
        </c:ser>
        <c:ser>
          <c:idx val="1"/>
          <c:order val="1"/>
          <c:tx>
            <c:strRef>
              <c:f>出産入院料!$AI$12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出産入院料!$AJ$2:$AO$2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出産入院料!$AJ$12:$AO$12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140992"/>
        <c:axId val="125142528"/>
      </c:barChart>
      <c:catAx>
        <c:axId val="1251409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25142528"/>
        <c:crosses val="autoZero"/>
        <c:auto val="1"/>
        <c:lblAlgn val="ctr"/>
        <c:lblOffset val="100"/>
        <c:noMultiLvlLbl val="0"/>
      </c:catAx>
      <c:valAx>
        <c:axId val="125142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5140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808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294</v>
      </c>
      <c r="N2" s="144" t="s">
        <v>752</v>
      </c>
      <c r="O2" s="145"/>
      <c r="P2" s="145"/>
      <c r="Q2" s="146"/>
      <c r="R2" s="132">
        <v>52610</v>
      </c>
      <c r="S2" s="131">
        <v>56903</v>
      </c>
      <c r="T2" s="131">
        <v>66508</v>
      </c>
      <c r="U2" s="131">
        <v>78137</v>
      </c>
      <c r="V2" s="131">
        <v>107135</v>
      </c>
      <c r="W2" s="130">
        <v>99366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750</v>
      </c>
      <c r="O3" s="148"/>
      <c r="P3" s="148"/>
      <c r="Q3" s="149"/>
      <c r="R3" s="124">
        <v>16544.025157232703</v>
      </c>
      <c r="S3" s="123">
        <v>15420.867208672087</v>
      </c>
      <c r="T3" s="123">
        <v>17926.6846361186</v>
      </c>
      <c r="U3" s="123">
        <v>23968.404907975462</v>
      </c>
      <c r="V3" s="123">
        <v>39533.210332103321</v>
      </c>
      <c r="W3" s="122">
        <v>41060.330578512396</v>
      </c>
      <c r="AG3" s="109"/>
      <c r="AH3" s="58"/>
      <c r="AI3" s="108" t="s">
        <v>749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736</v>
      </c>
      <c r="AJ5" s="107">
        <v>52610</v>
      </c>
      <c r="AK5" s="106">
        <v>56903</v>
      </c>
      <c r="AL5" s="106">
        <v>66508</v>
      </c>
      <c r="AM5" s="106">
        <v>78137</v>
      </c>
      <c r="AN5" s="106">
        <v>107135</v>
      </c>
      <c r="AO5" s="105">
        <v>99366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-5.5567103444297716E-2</v>
      </c>
      <c r="S6" s="100">
        <v>-5.7103700017218428E-2</v>
      </c>
      <c r="T6" s="100">
        <v>-2.2987103431750588E-2</v>
      </c>
      <c r="U6" s="100">
        <v>-1.4074813489912685E-2</v>
      </c>
      <c r="V6" s="100">
        <v>-9.8010562556086755E-3</v>
      </c>
      <c r="W6" s="99">
        <v>-1.793880871366238E-2</v>
      </c>
      <c r="AG6" s="54"/>
      <c r="AH6" s="53"/>
      <c r="AI6" s="52" t="s">
        <v>744</v>
      </c>
      <c r="AJ6" s="104">
        <v>1.8009302809601859E-2</v>
      </c>
      <c r="AK6" s="103">
        <v>1.748638883929381E-2</v>
      </c>
      <c r="AL6" s="103">
        <v>1.7159621790665928E-2</v>
      </c>
      <c r="AM6" s="103">
        <v>1.8807640325571934E-2</v>
      </c>
      <c r="AN6" s="103">
        <v>3.0166475242991684E-2</v>
      </c>
      <c r="AO6" s="102">
        <v>3.43210991207131E-2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65093.666666666664</v>
      </c>
      <c r="AK7" s="97">
        <v>70893.733333333337</v>
      </c>
      <c r="AL7" s="97">
        <v>72043.53333333334</v>
      </c>
      <c r="AM7" s="97">
        <v>75775.866666666669</v>
      </c>
      <c r="AN7" s="97">
        <v>108661.66666666667</v>
      </c>
      <c r="AO7" s="96">
        <v>99542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60400000</v>
      </c>
      <c r="F8" s="91" t="s">
        <v>734</v>
      </c>
      <c r="G8" s="90" t="s">
        <v>736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720</v>
      </c>
      <c r="AJ8" s="57">
        <v>13976.286543841163</v>
      </c>
      <c r="AK8" s="56">
        <v>7336.5251581082684</v>
      </c>
      <c r="AL8" s="56">
        <v>5374.5637573874046</v>
      </c>
      <c r="AM8" s="56">
        <v>6479.1963479706001</v>
      </c>
      <c r="AN8" s="56">
        <v>8888.1688452809121</v>
      </c>
      <c r="AO8" s="55">
        <v>10044.957381691573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736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0.21471038980506804</v>
      </c>
      <c r="AK9" s="50">
        <v>0.10348622950371168</v>
      </c>
      <c r="AL9" s="50">
        <v>7.4601612507262799E-2</v>
      </c>
      <c r="AM9" s="50">
        <v>8.5504747526969002E-2</v>
      </c>
      <c r="AN9" s="50">
        <v>8.179672848702467E-2</v>
      </c>
      <c r="AO9" s="49">
        <v>0.10091174963022215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807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>
        <v>73454</v>
      </c>
      <c r="F11" s="29" t="e">
        <v>#N/A</v>
      </c>
      <c r="G11" s="28">
        <v>24731.986531986531</v>
      </c>
      <c r="H11" s="27" t="e">
        <v>#N/A</v>
      </c>
      <c r="I11" s="26" t="e">
        <v>#N/A</v>
      </c>
      <c r="J11" s="37"/>
      <c r="K11" s="36"/>
      <c r="L11" s="35"/>
      <c r="AG11" s="59" t="s">
        <v>27</v>
      </c>
      <c r="AH11" s="58"/>
      <c r="AI11" s="58" t="s">
        <v>720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36</v>
      </c>
      <c r="C12" s="32" t="s">
        <v>25</v>
      </c>
      <c r="D12" s="31">
        <v>3.01</v>
      </c>
      <c r="E12" s="30">
        <v>74276</v>
      </c>
      <c r="F12" s="29" t="e">
        <v>#N/A</v>
      </c>
      <c r="G12" s="28">
        <v>24676.411960132893</v>
      </c>
      <c r="H12" s="27" t="e">
        <v>#N/A</v>
      </c>
      <c r="I12" s="26" t="e">
        <v>#N/A</v>
      </c>
      <c r="J12" s="25">
        <v>-2.2470727040774241E-3</v>
      </c>
      <c r="K12" s="24" t="e">
        <v>#N/A</v>
      </c>
      <c r="L12" s="23" t="e">
        <v>#N/A</v>
      </c>
      <c r="AG12" s="54"/>
      <c r="AH12" s="53"/>
      <c r="AI12" s="52" t="s">
        <v>719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35</v>
      </c>
      <c r="C13" s="32" t="s">
        <v>25</v>
      </c>
      <c r="D13" s="31">
        <v>2.98</v>
      </c>
      <c r="E13" s="30">
        <v>57350</v>
      </c>
      <c r="F13" s="29" t="e">
        <v>#N/A</v>
      </c>
      <c r="G13" s="28">
        <v>19244.96644295302</v>
      </c>
      <c r="H13" s="27" t="e">
        <v>#N/A</v>
      </c>
      <c r="I13" s="26" t="e">
        <v>#N/A</v>
      </c>
      <c r="J13" s="25">
        <v>-0.220106777515098</v>
      </c>
      <c r="K13" s="24" t="e">
        <v>#N/A</v>
      </c>
      <c r="L13" s="23" t="e">
        <v>#N/A</v>
      </c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>
        <v>78685</v>
      </c>
      <c r="F14" s="29" t="e">
        <v>#N/A</v>
      </c>
      <c r="G14" s="28">
        <v>26054.635761589405</v>
      </c>
      <c r="H14" s="27" t="e">
        <v>#N/A</v>
      </c>
      <c r="I14" s="26" t="e">
        <v>#N/A</v>
      </c>
      <c r="J14" s="25">
        <v>0.35384157924213477</v>
      </c>
      <c r="K14" s="24" t="e">
        <v>#N/A</v>
      </c>
      <c r="L14" s="23" t="e">
        <v>#N/A</v>
      </c>
      <c r="AG14" s="4" t="s">
        <v>718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>
        <v>66229</v>
      </c>
      <c r="F15" s="29" t="e">
        <v>#N/A</v>
      </c>
      <c r="G15" s="28">
        <v>22076.333333333332</v>
      </c>
      <c r="H15" s="27" t="e">
        <v>#N/A</v>
      </c>
      <c r="I15" s="26" t="e">
        <v>#N/A</v>
      </c>
      <c r="J15" s="25">
        <v>-0.152690771218572</v>
      </c>
      <c r="K15" s="24" t="e">
        <v>#N/A</v>
      </c>
      <c r="L15" s="23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>
        <v>86959</v>
      </c>
      <c r="F16" s="29" t="e">
        <v>#N/A</v>
      </c>
      <c r="G16" s="28">
        <v>28699.3399339934</v>
      </c>
      <c r="H16" s="27" t="e">
        <v>#N/A</v>
      </c>
      <c r="I16" s="26" t="e">
        <v>#N/A</v>
      </c>
      <c r="J16" s="25">
        <v>0.30000482873031764</v>
      </c>
      <c r="K16" s="24" t="e">
        <v>#N/A</v>
      </c>
      <c r="L16" s="23" t="e">
        <v>#N/A</v>
      </c>
      <c r="AH16" s="48" t="s">
        <v>717</v>
      </c>
      <c r="AI16" s="48" t="s">
        <v>716</v>
      </c>
      <c r="AJ16" s="48" t="s">
        <v>715</v>
      </c>
      <c r="AK16" s="48" t="s">
        <v>714</v>
      </c>
      <c r="AL16" s="48" t="s">
        <v>713</v>
      </c>
      <c r="AM16" s="48" t="s">
        <v>712</v>
      </c>
      <c r="AN16" s="48" t="s">
        <v>711</v>
      </c>
      <c r="AO16" s="48" t="s">
        <v>710</v>
      </c>
      <c r="AP16" s="48" t="s">
        <v>709</v>
      </c>
      <c r="AQ16" s="48" t="s">
        <v>708</v>
      </c>
      <c r="AR16" s="48" t="s">
        <v>707</v>
      </c>
      <c r="AS16" s="48" t="s">
        <v>706</v>
      </c>
      <c r="AT16" s="48" t="s">
        <v>705</v>
      </c>
      <c r="AU16" s="48" t="s">
        <v>704</v>
      </c>
      <c r="AV16" s="48" t="s">
        <v>703</v>
      </c>
      <c r="AW16" s="48" t="s">
        <v>702</v>
      </c>
      <c r="AX16" s="48" t="s">
        <v>701</v>
      </c>
      <c r="AY16" s="48" t="s">
        <v>700</v>
      </c>
      <c r="AZ16" s="48" t="s">
        <v>699</v>
      </c>
      <c r="BA16" s="48" t="s">
        <v>698</v>
      </c>
      <c r="BB16" s="48" t="s">
        <v>697</v>
      </c>
      <c r="BC16" s="48" t="s">
        <v>696</v>
      </c>
      <c r="BD16" s="48" t="s">
        <v>695</v>
      </c>
      <c r="BE16" s="48" t="s">
        <v>694</v>
      </c>
      <c r="BF16" s="48" t="s">
        <v>693</v>
      </c>
      <c r="BG16" s="48" t="s">
        <v>692</v>
      </c>
      <c r="BH16" s="48" t="s">
        <v>691</v>
      </c>
      <c r="BI16" s="48" t="s">
        <v>690</v>
      </c>
      <c r="BJ16" s="48" t="s">
        <v>689</v>
      </c>
      <c r="BK16" s="48" t="s">
        <v>688</v>
      </c>
      <c r="BL16" s="48" t="s">
        <v>687</v>
      </c>
      <c r="BM16" s="48" t="s">
        <v>686</v>
      </c>
      <c r="BN16" s="48" t="s">
        <v>685</v>
      </c>
      <c r="BO16" s="48" t="s">
        <v>684</v>
      </c>
      <c r="BP16" s="48" t="s">
        <v>683</v>
      </c>
      <c r="BQ16" s="48" t="s">
        <v>682</v>
      </c>
      <c r="BR16" s="48" t="s">
        <v>681</v>
      </c>
      <c r="BS16" s="48" t="s">
        <v>680</v>
      </c>
      <c r="BT16" s="48" t="s">
        <v>679</v>
      </c>
      <c r="BU16" s="48" t="s">
        <v>678</v>
      </c>
      <c r="BV16" s="48" t="s">
        <v>677</v>
      </c>
      <c r="BW16" s="48" t="s">
        <v>676</v>
      </c>
      <c r="BX16" s="48" t="s">
        <v>675</v>
      </c>
      <c r="BY16" s="48" t="s">
        <v>674</v>
      </c>
      <c r="BZ16" s="48" t="s">
        <v>673</v>
      </c>
      <c r="CA16" s="48" t="s">
        <v>672</v>
      </c>
      <c r="CB16" s="48" t="s">
        <v>671</v>
      </c>
      <c r="CC16" s="48" t="s">
        <v>670</v>
      </c>
      <c r="CD16" s="48" t="s">
        <v>669</v>
      </c>
      <c r="CE16" s="48" t="s">
        <v>668</v>
      </c>
      <c r="CF16" s="48" t="s">
        <v>667</v>
      </c>
      <c r="CG16" s="48" t="s">
        <v>666</v>
      </c>
      <c r="CH16" s="48" t="s">
        <v>665</v>
      </c>
      <c r="CI16" s="48" t="s">
        <v>664</v>
      </c>
      <c r="CJ16" s="48" t="s">
        <v>663</v>
      </c>
      <c r="CK16" s="48" t="s">
        <v>662</v>
      </c>
      <c r="CL16" s="48" t="s">
        <v>661</v>
      </c>
      <c r="CM16" s="48" t="s">
        <v>660</v>
      </c>
      <c r="CN16" s="48" t="s">
        <v>659</v>
      </c>
      <c r="CO16" s="48" t="s">
        <v>658</v>
      </c>
      <c r="CP16" s="48" t="s">
        <v>657</v>
      </c>
      <c r="CQ16" s="48" t="s">
        <v>656</v>
      </c>
      <c r="CR16" s="48" t="s">
        <v>655</v>
      </c>
      <c r="CS16" s="48" t="s">
        <v>654</v>
      </c>
      <c r="CT16" s="48" t="s">
        <v>653</v>
      </c>
      <c r="CU16" s="48" t="s">
        <v>652</v>
      </c>
      <c r="CV16" s="48" t="s">
        <v>651</v>
      </c>
      <c r="CW16" s="48" t="s">
        <v>650</v>
      </c>
      <c r="CX16" s="48" t="s">
        <v>649</v>
      </c>
      <c r="CY16" s="48" t="s">
        <v>648</v>
      </c>
      <c r="CZ16" s="48" t="s">
        <v>647</v>
      </c>
      <c r="DA16" s="48" t="s">
        <v>646</v>
      </c>
      <c r="DB16" s="48" t="s">
        <v>645</v>
      </c>
      <c r="DC16" s="48" t="s">
        <v>644</v>
      </c>
      <c r="DD16" s="48" t="s">
        <v>643</v>
      </c>
      <c r="DE16" s="48" t="s">
        <v>642</v>
      </c>
      <c r="DF16" s="48" t="s">
        <v>641</v>
      </c>
      <c r="DG16" s="48" t="s">
        <v>640</v>
      </c>
      <c r="DH16" s="48" t="s">
        <v>639</v>
      </c>
      <c r="DI16" s="48" t="s">
        <v>638</v>
      </c>
      <c r="DJ16" s="48" t="s">
        <v>637</v>
      </c>
      <c r="DK16" s="48" t="s">
        <v>636</v>
      </c>
      <c r="DL16" s="48" t="s">
        <v>635</v>
      </c>
      <c r="DM16" s="48" t="s">
        <v>634</v>
      </c>
      <c r="DN16" s="48" t="s">
        <v>633</v>
      </c>
      <c r="DO16" s="48" t="s">
        <v>632</v>
      </c>
      <c r="DP16" s="48" t="s">
        <v>631</v>
      </c>
      <c r="DQ16" s="48" t="s">
        <v>630</v>
      </c>
      <c r="DR16" s="48" t="s">
        <v>629</v>
      </c>
      <c r="DS16" s="48" t="s">
        <v>628</v>
      </c>
      <c r="DT16" s="48" t="s">
        <v>627</v>
      </c>
      <c r="DU16" s="48" t="s">
        <v>626</v>
      </c>
      <c r="DV16" s="48" t="s">
        <v>625</v>
      </c>
      <c r="DW16" s="48" t="s">
        <v>624</v>
      </c>
      <c r="DX16" s="48" t="s">
        <v>623</v>
      </c>
      <c r="DY16" s="48" t="s">
        <v>622</v>
      </c>
      <c r="DZ16" s="48" t="s">
        <v>621</v>
      </c>
      <c r="EA16" s="48" t="s">
        <v>620</v>
      </c>
      <c r="EB16" s="48" t="s">
        <v>619</v>
      </c>
      <c r="EC16" s="48" t="s">
        <v>618</v>
      </c>
      <c r="ED16" s="48" t="s">
        <v>617</v>
      </c>
      <c r="EE16" s="48" t="s">
        <v>616</v>
      </c>
      <c r="EF16" s="48" t="s">
        <v>615</v>
      </c>
      <c r="EG16" s="48" t="s">
        <v>614</v>
      </c>
      <c r="EH16" s="48" t="s">
        <v>613</v>
      </c>
      <c r="EI16" s="48" t="s">
        <v>612</v>
      </c>
      <c r="EJ16" s="48" t="s">
        <v>611</v>
      </c>
      <c r="EK16" s="48" t="s">
        <v>610</v>
      </c>
      <c r="EL16" s="48" t="s">
        <v>609</v>
      </c>
      <c r="EM16" s="48" t="s">
        <v>608</v>
      </c>
      <c r="EN16" s="48" t="s">
        <v>607</v>
      </c>
      <c r="EO16" s="48" t="s">
        <v>606</v>
      </c>
      <c r="EP16" s="48" t="s">
        <v>605</v>
      </c>
      <c r="EQ16" s="48" t="s">
        <v>604</v>
      </c>
      <c r="ER16" s="48" t="s">
        <v>603</v>
      </c>
      <c r="ES16" s="48" t="s">
        <v>602</v>
      </c>
      <c r="ET16" s="48" t="s">
        <v>601</v>
      </c>
      <c r="EU16" s="48" t="s">
        <v>600</v>
      </c>
      <c r="EV16" s="48" t="s">
        <v>599</v>
      </c>
      <c r="EW16" s="48" t="s">
        <v>598</v>
      </c>
      <c r="EX16" s="48" t="s">
        <v>597</v>
      </c>
      <c r="EY16" s="48" t="s">
        <v>596</v>
      </c>
      <c r="EZ16" s="48" t="s">
        <v>595</v>
      </c>
      <c r="FA16" s="48" t="s">
        <v>594</v>
      </c>
      <c r="FB16" s="48" t="s">
        <v>593</v>
      </c>
      <c r="FC16" s="48" t="s">
        <v>592</v>
      </c>
      <c r="FD16" s="48" t="s">
        <v>591</v>
      </c>
      <c r="FE16" s="48" t="s">
        <v>590</v>
      </c>
      <c r="FF16" s="48" t="s">
        <v>589</v>
      </c>
      <c r="FG16" s="48" t="s">
        <v>588</v>
      </c>
      <c r="FH16" s="48" t="s">
        <v>587</v>
      </c>
      <c r="FI16" s="48" t="s">
        <v>586</v>
      </c>
      <c r="FJ16" s="48" t="s">
        <v>585</v>
      </c>
      <c r="FK16" s="48" t="s">
        <v>584</v>
      </c>
      <c r="FL16" s="48" t="s">
        <v>583</v>
      </c>
      <c r="FM16" s="48" t="s">
        <v>582</v>
      </c>
      <c r="FN16" s="48" t="s">
        <v>581</v>
      </c>
      <c r="FO16" s="48" t="s">
        <v>580</v>
      </c>
      <c r="FP16" s="48" t="s">
        <v>579</v>
      </c>
      <c r="FQ16" s="48" t="s">
        <v>578</v>
      </c>
      <c r="FR16" s="48" t="s">
        <v>577</v>
      </c>
      <c r="FS16" s="48" t="s">
        <v>576</v>
      </c>
      <c r="FT16" s="48" t="s">
        <v>575</v>
      </c>
      <c r="FU16" s="48" t="s">
        <v>574</v>
      </c>
      <c r="FV16" s="48" t="s">
        <v>573</v>
      </c>
      <c r="FW16" s="48" t="s">
        <v>572</v>
      </c>
      <c r="FX16" s="48" t="s">
        <v>571</v>
      </c>
      <c r="FY16" s="48" t="s">
        <v>570</v>
      </c>
      <c r="FZ16" s="48" t="s">
        <v>569</v>
      </c>
      <c r="GA16" s="48" t="s">
        <v>568</v>
      </c>
      <c r="GB16" s="48" t="s">
        <v>567</v>
      </c>
      <c r="GC16" s="48" t="s">
        <v>566</v>
      </c>
      <c r="GD16" s="48" t="s">
        <v>565</v>
      </c>
      <c r="GE16" s="48" t="s">
        <v>564</v>
      </c>
      <c r="GF16" s="48" t="s">
        <v>563</v>
      </c>
      <c r="GG16" s="48" t="s">
        <v>562</v>
      </c>
      <c r="GH16" s="48" t="s">
        <v>561</v>
      </c>
      <c r="GI16" s="48" t="s">
        <v>560</v>
      </c>
      <c r="GJ16" s="48" t="s">
        <v>559</v>
      </c>
      <c r="GK16" s="48" t="s">
        <v>558</v>
      </c>
      <c r="GL16" s="48" t="s">
        <v>557</v>
      </c>
      <c r="GM16" s="48" t="s">
        <v>556</v>
      </c>
      <c r="GN16" s="48" t="s">
        <v>555</v>
      </c>
      <c r="GO16" s="48" t="s">
        <v>554</v>
      </c>
      <c r="GP16" s="48" t="s">
        <v>553</v>
      </c>
      <c r="GQ16" s="48" t="s">
        <v>552</v>
      </c>
      <c r="GR16" s="48" t="s">
        <v>551</v>
      </c>
      <c r="GS16" s="48" t="s">
        <v>550</v>
      </c>
      <c r="GT16" s="48" t="s">
        <v>549</v>
      </c>
      <c r="GU16" s="48" t="s">
        <v>548</v>
      </c>
      <c r="GV16" s="48" t="s">
        <v>547</v>
      </c>
      <c r="GW16" s="48" t="s">
        <v>546</v>
      </c>
      <c r="GX16" s="48" t="s">
        <v>545</v>
      </c>
      <c r="GY16" s="48" t="s">
        <v>544</v>
      </c>
      <c r="GZ16" s="48" t="s">
        <v>543</v>
      </c>
      <c r="HA16" s="48" t="s">
        <v>542</v>
      </c>
      <c r="HB16" s="48" t="s">
        <v>541</v>
      </c>
      <c r="HC16" s="48" t="s">
        <v>540</v>
      </c>
      <c r="HD16" s="48" t="s">
        <v>539</v>
      </c>
      <c r="HE16" s="48" t="s">
        <v>538</v>
      </c>
      <c r="HF16" s="48" t="s">
        <v>537</v>
      </c>
      <c r="HG16" s="48" t="s">
        <v>536</v>
      </c>
      <c r="HH16" s="48" t="s">
        <v>535</v>
      </c>
      <c r="HI16" s="48" t="s">
        <v>534</v>
      </c>
      <c r="HJ16" s="48" t="s">
        <v>533</v>
      </c>
      <c r="HK16" s="48" t="s">
        <v>532</v>
      </c>
      <c r="HL16" s="48" t="s">
        <v>531</v>
      </c>
      <c r="HM16" s="48" t="s">
        <v>530</v>
      </c>
      <c r="HN16" s="48" t="s">
        <v>529</v>
      </c>
      <c r="HO16" s="48" t="s">
        <v>528</v>
      </c>
      <c r="HP16" s="48" t="s">
        <v>527</v>
      </c>
      <c r="HQ16" s="48" t="s">
        <v>526</v>
      </c>
      <c r="HR16" s="48" t="s">
        <v>525</v>
      </c>
      <c r="HS16" s="48" t="s">
        <v>524</v>
      </c>
      <c r="HT16" s="48" t="s">
        <v>523</v>
      </c>
      <c r="HU16" s="48" t="s">
        <v>522</v>
      </c>
      <c r="HV16" s="48" t="s">
        <v>521</v>
      </c>
      <c r="HW16" s="48" t="s">
        <v>520</v>
      </c>
      <c r="HX16" s="48" t="s">
        <v>519</v>
      </c>
      <c r="HY16" s="48" t="s">
        <v>518</v>
      </c>
      <c r="HZ16" s="48" t="s">
        <v>517</v>
      </c>
      <c r="IA16" s="48" t="s">
        <v>516</v>
      </c>
      <c r="IB16" s="48" t="s">
        <v>515</v>
      </c>
      <c r="IC16" s="48" t="s">
        <v>514</v>
      </c>
      <c r="ID16" s="48" t="s">
        <v>513</v>
      </c>
      <c r="IE16" s="48" t="s">
        <v>512</v>
      </c>
      <c r="IF16" s="48" t="s">
        <v>511</v>
      </c>
      <c r="IG16" s="48" t="s">
        <v>510</v>
      </c>
      <c r="IH16" s="48" t="s">
        <v>509</v>
      </c>
      <c r="II16" s="48" t="s">
        <v>508</v>
      </c>
      <c r="IJ16" s="48" t="s">
        <v>507</v>
      </c>
      <c r="IK16" s="48" t="s">
        <v>506</v>
      </c>
      <c r="IL16" s="48" t="s">
        <v>505</v>
      </c>
      <c r="IM16" s="48" t="s">
        <v>504</v>
      </c>
      <c r="IN16" s="48" t="s">
        <v>503</v>
      </c>
      <c r="IO16" s="48" t="s">
        <v>502</v>
      </c>
      <c r="IP16" s="48" t="s">
        <v>501</v>
      </c>
      <c r="IQ16" s="48" t="s">
        <v>500</v>
      </c>
      <c r="IR16" s="48" t="s">
        <v>499</v>
      </c>
      <c r="IS16" s="48" t="s">
        <v>498</v>
      </c>
      <c r="IT16" s="48" t="s">
        <v>497</v>
      </c>
      <c r="IU16" s="48" t="s">
        <v>496</v>
      </c>
      <c r="IV16" s="48" t="s">
        <v>495</v>
      </c>
      <c r="IW16" s="48" t="s">
        <v>494</v>
      </c>
      <c r="IX16" s="48" t="s">
        <v>493</v>
      </c>
      <c r="IY16" s="48" t="s">
        <v>492</v>
      </c>
      <c r="IZ16" s="48" t="s">
        <v>491</v>
      </c>
      <c r="JA16" s="48" t="s">
        <v>490</v>
      </c>
      <c r="JB16" s="48" t="s">
        <v>489</v>
      </c>
      <c r="JC16" s="48" t="s">
        <v>488</v>
      </c>
      <c r="JD16" s="48" t="s">
        <v>487</v>
      </c>
      <c r="JE16" s="48" t="s">
        <v>486</v>
      </c>
      <c r="JF16" s="48" t="s">
        <v>485</v>
      </c>
      <c r="JG16" s="48" t="s">
        <v>484</v>
      </c>
      <c r="JH16" s="48" t="s">
        <v>483</v>
      </c>
      <c r="JI16" s="48" t="s">
        <v>482</v>
      </c>
      <c r="JJ16" s="48" t="s">
        <v>481</v>
      </c>
      <c r="JK16" s="48" t="s">
        <v>480</v>
      </c>
      <c r="JL16" s="48" t="s">
        <v>479</v>
      </c>
      <c r="JM16" s="48" t="s">
        <v>478</v>
      </c>
      <c r="JN16" s="48" t="s">
        <v>477</v>
      </c>
      <c r="JO16" s="48" t="s">
        <v>476</v>
      </c>
      <c r="JP16" s="48" t="s">
        <v>475</v>
      </c>
      <c r="JQ16" s="48" t="s">
        <v>474</v>
      </c>
      <c r="JR16" s="48" t="s">
        <v>473</v>
      </c>
      <c r="JS16" s="48" t="s">
        <v>472</v>
      </c>
      <c r="JT16" s="48" t="s">
        <v>471</v>
      </c>
      <c r="JU16" s="48" t="s">
        <v>470</v>
      </c>
      <c r="JV16" s="48" t="s">
        <v>469</v>
      </c>
      <c r="JW16" s="48" t="s">
        <v>468</v>
      </c>
      <c r="JX16" s="48" t="s">
        <v>467</v>
      </c>
      <c r="JY16" s="48" t="s">
        <v>466</v>
      </c>
      <c r="JZ16" s="48" t="s">
        <v>465</v>
      </c>
      <c r="KA16" s="48" t="s">
        <v>464</v>
      </c>
      <c r="KB16" s="48" t="s">
        <v>463</v>
      </c>
      <c r="KC16" s="48" t="s">
        <v>462</v>
      </c>
      <c r="KD16" s="48" t="s">
        <v>461</v>
      </c>
      <c r="KE16" s="48" t="s">
        <v>460</v>
      </c>
      <c r="KF16" s="48" t="s">
        <v>459</v>
      </c>
      <c r="KG16" s="48" t="s">
        <v>458</v>
      </c>
      <c r="KH16" s="48" t="s">
        <v>457</v>
      </c>
      <c r="KI16" s="48" t="s">
        <v>456</v>
      </c>
      <c r="KJ16" s="48" t="s">
        <v>455</v>
      </c>
      <c r="KK16" s="48" t="s">
        <v>454</v>
      </c>
      <c r="KL16" s="48" t="s">
        <v>453</v>
      </c>
      <c r="KM16" s="48" t="s">
        <v>452</v>
      </c>
      <c r="KN16" s="48" t="s">
        <v>451</v>
      </c>
      <c r="KO16" s="48" t="s">
        <v>450</v>
      </c>
      <c r="KP16" s="48" t="s">
        <v>449</v>
      </c>
      <c r="KQ16" s="48" t="s">
        <v>448</v>
      </c>
      <c r="KR16" s="48" t="s">
        <v>447</v>
      </c>
      <c r="KS16" s="48" t="s">
        <v>446</v>
      </c>
      <c r="KT16" s="48" t="s">
        <v>445</v>
      </c>
      <c r="KU16" s="48" t="s">
        <v>444</v>
      </c>
      <c r="KV16" s="48" t="s">
        <v>443</v>
      </c>
      <c r="KW16" s="48" t="s">
        <v>442</v>
      </c>
      <c r="KX16" s="48" t="s">
        <v>441</v>
      </c>
      <c r="KY16" s="48" t="s">
        <v>440</v>
      </c>
      <c r="KZ16" s="48" t="s">
        <v>439</v>
      </c>
      <c r="LA16" s="48" t="s">
        <v>438</v>
      </c>
      <c r="LB16" s="48" t="s">
        <v>437</v>
      </c>
      <c r="LC16" s="48" t="s">
        <v>436</v>
      </c>
      <c r="LD16" s="48" t="s">
        <v>435</v>
      </c>
      <c r="LE16" s="48" t="s">
        <v>434</v>
      </c>
      <c r="LF16" s="48" t="s">
        <v>433</v>
      </c>
      <c r="LG16" s="48" t="s">
        <v>432</v>
      </c>
      <c r="LH16" s="48" t="s">
        <v>431</v>
      </c>
      <c r="LI16" s="48" t="s">
        <v>430</v>
      </c>
      <c r="LJ16" s="48" t="s">
        <v>429</v>
      </c>
      <c r="LK16" s="48" t="s">
        <v>428</v>
      </c>
      <c r="LL16" s="48" t="s">
        <v>427</v>
      </c>
      <c r="LM16" s="48" t="s">
        <v>426</v>
      </c>
      <c r="LN16" s="48" t="s">
        <v>425</v>
      </c>
      <c r="LO16" s="48" t="s">
        <v>424</v>
      </c>
      <c r="LP16" s="48" t="s">
        <v>423</v>
      </c>
      <c r="LQ16" s="48" t="s">
        <v>422</v>
      </c>
      <c r="LR16" s="48" t="s">
        <v>421</v>
      </c>
      <c r="LS16" s="48" t="s">
        <v>420</v>
      </c>
      <c r="LT16" s="48" t="s">
        <v>419</v>
      </c>
      <c r="LU16" s="48" t="s">
        <v>418</v>
      </c>
      <c r="LV16" s="48" t="s">
        <v>417</v>
      </c>
      <c r="LW16" s="48" t="s">
        <v>416</v>
      </c>
      <c r="LX16" s="48" t="s">
        <v>415</v>
      </c>
      <c r="LY16" s="48" t="s">
        <v>414</v>
      </c>
      <c r="LZ16" s="48" t="s">
        <v>413</v>
      </c>
      <c r="MA16" s="48" t="s">
        <v>412</v>
      </c>
      <c r="MB16" s="48" t="s">
        <v>411</v>
      </c>
      <c r="MC16" s="48" t="s">
        <v>410</v>
      </c>
      <c r="MD16" s="48" t="s">
        <v>409</v>
      </c>
      <c r="ME16" s="48" t="s">
        <v>408</v>
      </c>
      <c r="MF16" s="48" t="s">
        <v>407</v>
      </c>
      <c r="MG16" s="48" t="s">
        <v>406</v>
      </c>
      <c r="MH16" s="48" t="s">
        <v>405</v>
      </c>
      <c r="MI16" s="48" t="s">
        <v>404</v>
      </c>
      <c r="MJ16" s="48" t="s">
        <v>403</v>
      </c>
      <c r="MK16" s="48" t="s">
        <v>402</v>
      </c>
      <c r="ML16" s="48" t="s">
        <v>401</v>
      </c>
      <c r="MM16" s="48" t="s">
        <v>400</v>
      </c>
      <c r="MN16" s="48" t="s">
        <v>399</v>
      </c>
      <c r="MO16" s="48" t="s">
        <v>398</v>
      </c>
      <c r="MP16" s="48" t="s">
        <v>397</v>
      </c>
      <c r="MQ16" s="48" t="s">
        <v>396</v>
      </c>
      <c r="MR16" s="48" t="s">
        <v>395</v>
      </c>
      <c r="MS16" s="48" t="s">
        <v>394</v>
      </c>
      <c r="MT16" s="48" t="s">
        <v>393</v>
      </c>
      <c r="MU16" s="48" t="s">
        <v>392</v>
      </c>
      <c r="MV16" s="48" t="s">
        <v>391</v>
      </c>
      <c r="MW16" s="48" t="s">
        <v>390</v>
      </c>
      <c r="MX16" s="48" t="s">
        <v>389</v>
      </c>
      <c r="MY16" s="48" t="s">
        <v>388</v>
      </c>
      <c r="MZ16" s="48" t="s">
        <v>387</v>
      </c>
      <c r="NA16" s="48" t="s">
        <v>386</v>
      </c>
      <c r="NB16" s="48" t="s">
        <v>385</v>
      </c>
      <c r="NC16" s="48" t="s">
        <v>384</v>
      </c>
      <c r="ND16" s="48" t="s">
        <v>383</v>
      </c>
      <c r="NE16" s="48" t="s">
        <v>382</v>
      </c>
      <c r="NF16" s="48" t="s">
        <v>381</v>
      </c>
      <c r="NG16" s="48" t="s">
        <v>380</v>
      </c>
      <c r="NH16" s="48" t="s">
        <v>379</v>
      </c>
      <c r="NI16" s="48" t="s">
        <v>378</v>
      </c>
      <c r="NJ16" s="48" t="s">
        <v>377</v>
      </c>
      <c r="NK16" s="48" t="s">
        <v>376</v>
      </c>
      <c r="NL16" s="48" t="s">
        <v>375</v>
      </c>
      <c r="NM16" s="48" t="s">
        <v>374</v>
      </c>
      <c r="NN16" s="48" t="s">
        <v>373</v>
      </c>
      <c r="NO16" s="48" t="s">
        <v>372</v>
      </c>
      <c r="NP16" s="48" t="s">
        <v>371</v>
      </c>
      <c r="NQ16" s="48" t="s">
        <v>370</v>
      </c>
      <c r="NR16" s="48" t="s">
        <v>369</v>
      </c>
      <c r="NS16" s="48" t="s">
        <v>368</v>
      </c>
      <c r="NT16" s="48" t="s">
        <v>367</v>
      </c>
      <c r="NU16" s="48" t="s">
        <v>366</v>
      </c>
      <c r="NV16" s="48" t="s">
        <v>365</v>
      </c>
      <c r="NW16" s="48" t="s">
        <v>364</v>
      </c>
      <c r="NX16" s="48" t="s">
        <v>363</v>
      </c>
      <c r="NY16" s="48" t="s">
        <v>362</v>
      </c>
      <c r="NZ16" s="48" t="s">
        <v>361</v>
      </c>
      <c r="OA16" s="48" t="s">
        <v>360</v>
      </c>
      <c r="OB16" s="48" t="s">
        <v>359</v>
      </c>
      <c r="OC16" s="48" t="s">
        <v>358</v>
      </c>
      <c r="OD16" s="48" t="s">
        <v>357</v>
      </c>
      <c r="OE16" s="48" t="s">
        <v>356</v>
      </c>
      <c r="OF16" s="48" t="s">
        <v>355</v>
      </c>
      <c r="OG16" s="48" t="s">
        <v>354</v>
      </c>
      <c r="OH16" s="48" t="s">
        <v>353</v>
      </c>
      <c r="OI16" s="48" t="s">
        <v>352</v>
      </c>
      <c r="OJ16" s="48" t="s">
        <v>351</v>
      </c>
      <c r="OK16" s="48" t="s">
        <v>350</v>
      </c>
      <c r="OL16" s="48" t="s">
        <v>349</v>
      </c>
      <c r="OM16" s="48" t="s">
        <v>348</v>
      </c>
      <c r="ON16" s="48" t="s">
        <v>347</v>
      </c>
      <c r="OO16" s="48" t="s">
        <v>346</v>
      </c>
      <c r="OP16" s="48" t="s">
        <v>345</v>
      </c>
      <c r="OQ16" s="48" t="s">
        <v>344</v>
      </c>
      <c r="OR16" s="48" t="s">
        <v>343</v>
      </c>
      <c r="OS16" s="48" t="s">
        <v>342</v>
      </c>
      <c r="OT16" s="48" t="s">
        <v>341</v>
      </c>
      <c r="OU16" s="48" t="s">
        <v>340</v>
      </c>
      <c r="OV16" s="48" t="s">
        <v>339</v>
      </c>
      <c r="OW16" s="48" t="s">
        <v>338</v>
      </c>
      <c r="OX16" s="48" t="s">
        <v>337</v>
      </c>
      <c r="OY16" s="48" t="s">
        <v>336</v>
      </c>
      <c r="OZ16" s="48" t="s">
        <v>335</v>
      </c>
      <c r="PA16" s="48" t="s">
        <v>334</v>
      </c>
      <c r="PB16" s="48" t="s">
        <v>333</v>
      </c>
      <c r="PC16" s="48" t="s">
        <v>332</v>
      </c>
      <c r="PD16" s="48" t="s">
        <v>331</v>
      </c>
      <c r="PE16" s="48" t="s">
        <v>330</v>
      </c>
      <c r="PF16" s="48" t="s">
        <v>329</v>
      </c>
      <c r="PG16" s="48" t="s">
        <v>328</v>
      </c>
      <c r="PH16" s="48" t="s">
        <v>327</v>
      </c>
      <c r="PI16" s="48" t="s">
        <v>326</v>
      </c>
      <c r="PJ16" s="48" t="s">
        <v>325</v>
      </c>
      <c r="PK16" s="48" t="s">
        <v>324</v>
      </c>
      <c r="PL16" s="48" t="s">
        <v>323</v>
      </c>
      <c r="PM16" s="48" t="s">
        <v>322</v>
      </c>
      <c r="PN16" s="48" t="s">
        <v>321</v>
      </c>
      <c r="PO16" s="48" t="s">
        <v>320</v>
      </c>
      <c r="PP16" s="48" t="s">
        <v>319</v>
      </c>
      <c r="PQ16" s="48" t="s">
        <v>318</v>
      </c>
      <c r="PR16" s="48" t="s">
        <v>317</v>
      </c>
      <c r="PS16" s="48" t="s">
        <v>316</v>
      </c>
      <c r="PT16" s="48" t="s">
        <v>315</v>
      </c>
      <c r="PU16" s="48" t="s">
        <v>314</v>
      </c>
      <c r="PV16" s="48" t="s">
        <v>313</v>
      </c>
      <c r="PW16" s="48" t="s">
        <v>312</v>
      </c>
      <c r="PX16" s="48" t="s">
        <v>311</v>
      </c>
      <c r="PY16" s="48" t="s">
        <v>310</v>
      </c>
      <c r="PZ16" s="48" t="s">
        <v>309</v>
      </c>
      <c r="QA16" s="48" t="s">
        <v>308</v>
      </c>
      <c r="QB16" s="48" t="s">
        <v>307</v>
      </c>
      <c r="QC16" s="48" t="s">
        <v>306</v>
      </c>
      <c r="QD16" s="48" t="s">
        <v>305</v>
      </c>
      <c r="QE16" s="48" t="s">
        <v>304</v>
      </c>
      <c r="QF16" s="48" t="s">
        <v>303</v>
      </c>
      <c r="QG16" s="48" t="s">
        <v>302</v>
      </c>
      <c r="QH16" s="48" t="s">
        <v>301</v>
      </c>
      <c r="QI16" s="48" t="s">
        <v>300</v>
      </c>
      <c r="QJ16" s="48" t="s">
        <v>299</v>
      </c>
      <c r="QK16" s="48" t="s">
        <v>298</v>
      </c>
      <c r="QL16" s="48" t="s">
        <v>297</v>
      </c>
      <c r="QM16" s="48" t="s">
        <v>296</v>
      </c>
      <c r="QN16" s="48" t="s">
        <v>295</v>
      </c>
      <c r="QO16" s="48" t="s">
        <v>294</v>
      </c>
      <c r="QP16" s="48" t="s">
        <v>293</v>
      </c>
      <c r="QQ16" s="48" t="s">
        <v>292</v>
      </c>
      <c r="QR16" s="48" t="s">
        <v>291</v>
      </c>
      <c r="QS16" s="48" t="s">
        <v>290</v>
      </c>
      <c r="QT16" s="48" t="s">
        <v>289</v>
      </c>
      <c r="QU16" s="48" t="s">
        <v>288</v>
      </c>
      <c r="QV16" s="48" t="s">
        <v>287</v>
      </c>
      <c r="QW16" s="48" t="s">
        <v>286</v>
      </c>
      <c r="QX16" s="48" t="s">
        <v>285</v>
      </c>
      <c r="QY16" s="48" t="s">
        <v>284</v>
      </c>
      <c r="QZ16" s="48" t="s">
        <v>283</v>
      </c>
      <c r="RA16" s="48" t="s">
        <v>282</v>
      </c>
      <c r="RB16" s="48" t="s">
        <v>281</v>
      </c>
      <c r="RC16" s="48" t="s">
        <v>280</v>
      </c>
      <c r="RD16" s="48" t="s">
        <v>279</v>
      </c>
      <c r="RE16" s="48" t="s">
        <v>278</v>
      </c>
      <c r="RF16" s="48" t="s">
        <v>277</v>
      </c>
      <c r="RG16" s="48" t="s">
        <v>276</v>
      </c>
      <c r="RH16" s="48" t="s">
        <v>275</v>
      </c>
      <c r="RI16" s="48" t="s">
        <v>274</v>
      </c>
      <c r="RJ16" s="48" t="s">
        <v>273</v>
      </c>
      <c r="RK16" s="48" t="s">
        <v>272</v>
      </c>
      <c r="RL16" s="48" t="s">
        <v>271</v>
      </c>
      <c r="RM16" s="48" t="s">
        <v>270</v>
      </c>
      <c r="RN16" s="48" t="s">
        <v>269</v>
      </c>
      <c r="RO16" s="48" t="s">
        <v>268</v>
      </c>
      <c r="RP16" s="48" t="s">
        <v>267</v>
      </c>
      <c r="RQ16" s="48" t="s">
        <v>266</v>
      </c>
      <c r="RR16" s="48" t="s">
        <v>265</v>
      </c>
      <c r="RS16" s="48" t="s">
        <v>264</v>
      </c>
      <c r="RT16" s="48" t="s">
        <v>263</v>
      </c>
      <c r="RU16" s="48" t="s">
        <v>262</v>
      </c>
      <c r="RV16" s="48" t="s">
        <v>261</v>
      </c>
      <c r="RW16" s="48" t="s">
        <v>260</v>
      </c>
      <c r="RX16" s="48" t="s">
        <v>259</v>
      </c>
      <c r="RY16" s="48" t="s">
        <v>258</v>
      </c>
      <c r="RZ16" s="48" t="s">
        <v>257</v>
      </c>
      <c r="SA16" s="48" t="s">
        <v>256</v>
      </c>
      <c r="SB16" s="48" t="s">
        <v>255</v>
      </c>
      <c r="SC16" s="48" t="s">
        <v>254</v>
      </c>
      <c r="SD16" s="48" t="s">
        <v>253</v>
      </c>
      <c r="SE16" s="48" t="s">
        <v>252</v>
      </c>
      <c r="SF16" s="48" t="s">
        <v>251</v>
      </c>
      <c r="SG16" s="48" t="s">
        <v>250</v>
      </c>
      <c r="SH16" s="48" t="s">
        <v>249</v>
      </c>
      <c r="SI16" s="48" t="s">
        <v>248</v>
      </c>
      <c r="SJ16" s="48" t="s">
        <v>247</v>
      </c>
      <c r="SK16" s="48" t="s">
        <v>246</v>
      </c>
      <c r="SL16" s="48" t="s">
        <v>245</v>
      </c>
      <c r="SM16" s="48" t="s">
        <v>244</v>
      </c>
      <c r="SN16" s="48" t="s">
        <v>243</v>
      </c>
      <c r="SO16" s="48" t="s">
        <v>242</v>
      </c>
      <c r="SP16" s="48" t="s">
        <v>241</v>
      </c>
      <c r="SQ16" s="48" t="s">
        <v>240</v>
      </c>
      <c r="SR16" s="48" t="s">
        <v>239</v>
      </c>
      <c r="SS16" s="48" t="s">
        <v>238</v>
      </c>
      <c r="ST16" s="48" t="s">
        <v>237</v>
      </c>
      <c r="SU16" s="48" t="s">
        <v>236</v>
      </c>
      <c r="SV16" s="48" t="s">
        <v>235</v>
      </c>
      <c r="SW16" s="48" t="s">
        <v>234</v>
      </c>
      <c r="SX16" s="48" t="s">
        <v>233</v>
      </c>
      <c r="SY16" s="48" t="s">
        <v>232</v>
      </c>
      <c r="SZ16" s="48" t="s">
        <v>231</v>
      </c>
      <c r="TA16" s="48" t="s">
        <v>230</v>
      </c>
      <c r="TB16" s="48" t="s">
        <v>229</v>
      </c>
      <c r="TC16" s="48" t="s">
        <v>228</v>
      </c>
      <c r="TD16" s="48" t="s">
        <v>227</v>
      </c>
      <c r="TE16" s="48" t="s">
        <v>226</v>
      </c>
      <c r="TF16" s="48" t="s">
        <v>225</v>
      </c>
      <c r="TG16" s="48" t="s">
        <v>224</v>
      </c>
      <c r="TH16" s="48" t="s">
        <v>223</v>
      </c>
      <c r="TI16" s="48" t="s">
        <v>222</v>
      </c>
      <c r="TJ16" s="48" t="s">
        <v>221</v>
      </c>
      <c r="TK16" s="48" t="s">
        <v>220</v>
      </c>
      <c r="TL16" s="48" t="s">
        <v>219</v>
      </c>
      <c r="TM16" s="48" t="s">
        <v>218</v>
      </c>
      <c r="TN16" s="48" t="s">
        <v>217</v>
      </c>
      <c r="TO16" s="48" t="s">
        <v>216</v>
      </c>
      <c r="TP16" s="48" t="s">
        <v>215</v>
      </c>
      <c r="TQ16" s="48" t="s">
        <v>214</v>
      </c>
      <c r="TR16" s="48" t="s">
        <v>213</v>
      </c>
      <c r="TS16" s="48" t="s">
        <v>212</v>
      </c>
      <c r="TT16" s="48" t="s">
        <v>211</v>
      </c>
      <c r="TU16" s="48" t="s">
        <v>210</v>
      </c>
      <c r="TV16" s="48" t="s">
        <v>209</v>
      </c>
      <c r="TW16" s="48" t="s">
        <v>208</v>
      </c>
      <c r="TX16" s="48" t="s">
        <v>207</v>
      </c>
      <c r="TY16" s="48" t="s">
        <v>206</v>
      </c>
      <c r="TZ16" s="48" t="s">
        <v>205</v>
      </c>
      <c r="UA16" s="48" t="s">
        <v>204</v>
      </c>
      <c r="UB16" s="48" t="s">
        <v>203</v>
      </c>
      <c r="UC16" s="48" t="s">
        <v>202</v>
      </c>
      <c r="UD16" s="48" t="s">
        <v>201</v>
      </c>
      <c r="UE16" s="48" t="s">
        <v>200</v>
      </c>
      <c r="UF16" s="48" t="s">
        <v>199</v>
      </c>
      <c r="UG16" s="48" t="s">
        <v>198</v>
      </c>
      <c r="UH16" s="48" t="s">
        <v>197</v>
      </c>
      <c r="UI16" s="48" t="s">
        <v>196</v>
      </c>
      <c r="UJ16" s="48" t="s">
        <v>195</v>
      </c>
      <c r="UK16" s="48" t="s">
        <v>194</v>
      </c>
      <c r="UL16" s="48" t="s">
        <v>193</v>
      </c>
      <c r="UM16" s="48" t="s">
        <v>192</v>
      </c>
      <c r="UN16" s="48" t="s">
        <v>191</v>
      </c>
      <c r="UO16" s="48" t="s">
        <v>190</v>
      </c>
      <c r="UP16" s="48" t="s">
        <v>189</v>
      </c>
      <c r="UQ16" s="48" t="s">
        <v>188</v>
      </c>
      <c r="UR16" s="48" t="s">
        <v>187</v>
      </c>
      <c r="US16" s="48" t="s">
        <v>186</v>
      </c>
      <c r="UT16" s="48" t="s">
        <v>185</v>
      </c>
      <c r="UU16" s="48" t="s">
        <v>184</v>
      </c>
      <c r="UV16" s="48" t="s">
        <v>183</v>
      </c>
      <c r="UW16" s="48" t="s">
        <v>182</v>
      </c>
      <c r="UX16" s="48" t="s">
        <v>181</v>
      </c>
      <c r="UY16" s="48" t="s">
        <v>180</v>
      </c>
      <c r="UZ16" s="48" t="s">
        <v>179</v>
      </c>
      <c r="VA16" s="48" t="s">
        <v>178</v>
      </c>
      <c r="VB16" s="48" t="s">
        <v>177</v>
      </c>
      <c r="VC16" s="48" t="s">
        <v>176</v>
      </c>
      <c r="VD16" s="48" t="s">
        <v>175</v>
      </c>
      <c r="VE16" s="48" t="s">
        <v>174</v>
      </c>
      <c r="VF16" s="48" t="s">
        <v>173</v>
      </c>
      <c r="VG16" s="48" t="s">
        <v>172</v>
      </c>
      <c r="VH16" s="48" t="s">
        <v>171</v>
      </c>
      <c r="VI16" s="48" t="s">
        <v>170</v>
      </c>
      <c r="VJ16" s="48" t="s">
        <v>169</v>
      </c>
      <c r="VK16" s="48" t="s">
        <v>168</v>
      </c>
      <c r="VL16" s="48" t="s">
        <v>167</v>
      </c>
      <c r="VM16" s="48" t="s">
        <v>166</v>
      </c>
      <c r="VN16" s="48" t="s">
        <v>165</v>
      </c>
      <c r="VO16" s="48" t="s">
        <v>164</v>
      </c>
      <c r="VP16" s="48" t="s">
        <v>163</v>
      </c>
      <c r="VQ16" s="48" t="s">
        <v>162</v>
      </c>
      <c r="VR16" s="48" t="s">
        <v>161</v>
      </c>
      <c r="VS16" s="48" t="s">
        <v>160</v>
      </c>
      <c r="VT16" s="48" t="s">
        <v>159</v>
      </c>
      <c r="VU16" s="48" t="s">
        <v>158</v>
      </c>
      <c r="VV16" s="48" t="s">
        <v>157</v>
      </c>
      <c r="VW16" s="48" t="s">
        <v>156</v>
      </c>
      <c r="VX16" s="48" t="s">
        <v>155</v>
      </c>
      <c r="VY16" s="48" t="s">
        <v>154</v>
      </c>
      <c r="VZ16" s="48" t="s">
        <v>153</v>
      </c>
      <c r="WA16" s="48" t="s">
        <v>152</v>
      </c>
      <c r="WB16" s="48" t="s">
        <v>151</v>
      </c>
      <c r="WC16" s="48" t="s">
        <v>150</v>
      </c>
      <c r="WD16" s="48" t="s">
        <v>149</v>
      </c>
      <c r="WE16" s="48" t="s">
        <v>148</v>
      </c>
      <c r="WF16" s="48" t="s">
        <v>147</v>
      </c>
      <c r="WG16" s="48" t="s">
        <v>146</v>
      </c>
      <c r="WH16" s="48" t="s">
        <v>145</v>
      </c>
      <c r="WI16" s="48" t="s">
        <v>144</v>
      </c>
      <c r="WJ16" s="48" t="s">
        <v>143</v>
      </c>
      <c r="WK16" s="48" t="s">
        <v>142</v>
      </c>
      <c r="WL16" s="48" t="s">
        <v>141</v>
      </c>
      <c r="WM16" s="48" t="s">
        <v>140</v>
      </c>
      <c r="WN16" s="48" t="s">
        <v>139</v>
      </c>
      <c r="WO16" s="48" t="s">
        <v>138</v>
      </c>
      <c r="WP16" s="48" t="s">
        <v>137</v>
      </c>
      <c r="WQ16" s="48" t="s">
        <v>136</v>
      </c>
      <c r="WR16" s="48" t="s">
        <v>135</v>
      </c>
      <c r="WS16" s="48" t="s">
        <v>134</v>
      </c>
      <c r="WT16" s="48" t="s">
        <v>133</v>
      </c>
      <c r="WU16" s="48" t="s">
        <v>132</v>
      </c>
      <c r="WV16" s="48" t="s">
        <v>131</v>
      </c>
      <c r="WW16" s="48" t="s">
        <v>130</v>
      </c>
      <c r="WX16" s="48" t="s">
        <v>129</v>
      </c>
      <c r="WY16" s="48" t="s">
        <v>128</v>
      </c>
      <c r="WZ16" s="48" t="s">
        <v>127</v>
      </c>
      <c r="XA16" s="48" t="s">
        <v>126</v>
      </c>
      <c r="XB16" s="48" t="s">
        <v>125</v>
      </c>
      <c r="XC16" s="48" t="s">
        <v>124</v>
      </c>
      <c r="XD16" s="48" t="s">
        <v>123</v>
      </c>
      <c r="XE16" s="48" t="s">
        <v>122</v>
      </c>
      <c r="XF16" s="48" t="s">
        <v>121</v>
      </c>
      <c r="XG16" s="48" t="s">
        <v>120</v>
      </c>
      <c r="XH16" s="48" t="s">
        <v>119</v>
      </c>
      <c r="XI16" s="48" t="s">
        <v>118</v>
      </c>
      <c r="XJ16" s="48" t="s">
        <v>117</v>
      </c>
      <c r="XK16" s="48" t="s">
        <v>116</v>
      </c>
      <c r="XL16" s="48" t="s">
        <v>115</v>
      </c>
      <c r="XM16" s="48" t="s">
        <v>114</v>
      </c>
      <c r="XN16" s="48" t="s">
        <v>113</v>
      </c>
      <c r="XO16" s="48" t="s">
        <v>112</v>
      </c>
      <c r="XP16" s="48" t="s">
        <v>111</v>
      </c>
      <c r="XQ16" s="48" t="s">
        <v>110</v>
      </c>
      <c r="XR16" s="48" t="s">
        <v>109</v>
      </c>
      <c r="XS16" s="48" t="s">
        <v>108</v>
      </c>
      <c r="XT16" s="48" t="s">
        <v>107</v>
      </c>
      <c r="XU16" s="48" t="s">
        <v>106</v>
      </c>
      <c r="XV16" s="48" t="s">
        <v>105</v>
      </c>
      <c r="XW16" s="48" t="s">
        <v>104</v>
      </c>
      <c r="XX16" s="48" t="s">
        <v>103</v>
      </c>
      <c r="XY16" s="48" t="s">
        <v>102</v>
      </c>
      <c r="XZ16" s="48" t="s">
        <v>101</v>
      </c>
      <c r="YA16" s="48" t="s">
        <v>100</v>
      </c>
      <c r="YB16" s="48" t="s">
        <v>99</v>
      </c>
      <c r="YC16" s="48" t="s">
        <v>98</v>
      </c>
      <c r="YD16" s="48" t="s">
        <v>97</v>
      </c>
      <c r="YE16" s="48" t="s">
        <v>96</v>
      </c>
      <c r="YF16" s="48" t="s">
        <v>95</v>
      </c>
      <c r="YG16" s="48" t="s">
        <v>94</v>
      </c>
      <c r="YH16" s="48" t="s">
        <v>93</v>
      </c>
      <c r="YI16" s="48" t="s">
        <v>92</v>
      </c>
      <c r="YJ16" s="48" t="s">
        <v>91</v>
      </c>
      <c r="YK16" s="48" t="s">
        <v>90</v>
      </c>
      <c r="YL16" s="48" t="s">
        <v>89</v>
      </c>
      <c r="YM16" s="48" t="s">
        <v>88</v>
      </c>
      <c r="YN16" s="48" t="s">
        <v>87</v>
      </c>
      <c r="YO16" s="48" t="s">
        <v>86</v>
      </c>
      <c r="YP16" s="48" t="s">
        <v>85</v>
      </c>
      <c r="YQ16" s="48" t="s">
        <v>84</v>
      </c>
      <c r="YR16" s="48" t="s">
        <v>83</v>
      </c>
      <c r="YS16" s="48" t="s">
        <v>82</v>
      </c>
      <c r="YT16" s="48" t="s">
        <v>81</v>
      </c>
      <c r="YU16" s="48" t="s">
        <v>80</v>
      </c>
      <c r="YV16" s="48" t="s">
        <v>79</v>
      </c>
      <c r="YW16" s="48" t="s">
        <v>78</v>
      </c>
      <c r="YX16" s="48" t="s">
        <v>77</v>
      </c>
      <c r="YY16" s="48" t="s">
        <v>76</v>
      </c>
      <c r="YZ16" s="48" t="s">
        <v>75</v>
      </c>
      <c r="ZA16" s="48" t="s">
        <v>74</v>
      </c>
      <c r="ZB16" s="48" t="s">
        <v>73</v>
      </c>
      <c r="ZC16" s="48" t="s">
        <v>72</v>
      </c>
      <c r="ZD16" s="48" t="s">
        <v>71</v>
      </c>
      <c r="ZE16" s="48" t="s">
        <v>70</v>
      </c>
      <c r="ZF16" s="48" t="s">
        <v>69</v>
      </c>
      <c r="ZG16" s="48" t="s">
        <v>68</v>
      </c>
      <c r="ZH16" s="48" t="s">
        <v>67</v>
      </c>
      <c r="ZI16" s="48" t="s">
        <v>66</v>
      </c>
      <c r="ZJ16" s="48" t="s">
        <v>65</v>
      </c>
      <c r="ZK16" s="48" t="s">
        <v>64</v>
      </c>
      <c r="ZL16" s="48" t="s">
        <v>63</v>
      </c>
      <c r="ZM16" s="48" t="s">
        <v>62</v>
      </c>
      <c r="ZN16" s="48" t="s">
        <v>61</v>
      </c>
      <c r="ZO16" s="48" t="s">
        <v>60</v>
      </c>
      <c r="ZP16" s="48" t="s">
        <v>59</v>
      </c>
      <c r="ZQ16" s="48" t="s">
        <v>58</v>
      </c>
      <c r="ZR16" s="48" t="s">
        <v>57</v>
      </c>
      <c r="ZS16" s="48" t="s">
        <v>56</v>
      </c>
      <c r="ZT16" s="48" t="s">
        <v>55</v>
      </c>
      <c r="ZU16" s="48" t="s">
        <v>54</v>
      </c>
      <c r="ZV16" s="48" t="s">
        <v>53</v>
      </c>
      <c r="ZW16" s="48" t="s">
        <v>52</v>
      </c>
      <c r="ZX16" s="48" t="s">
        <v>51</v>
      </c>
      <c r="ZY16" s="48" t="s">
        <v>50</v>
      </c>
      <c r="ZZ16" s="48" t="s">
        <v>49</v>
      </c>
      <c r="AAA16" s="48" t="s">
        <v>48</v>
      </c>
      <c r="AAB16" s="48" t="s">
        <v>47</v>
      </c>
      <c r="AAC16" s="48" t="s">
        <v>46</v>
      </c>
      <c r="AAD16" s="48" t="s">
        <v>45</v>
      </c>
      <c r="AAE16" s="48" t="s">
        <v>44</v>
      </c>
      <c r="AAF16" s="48" t="s">
        <v>43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>
        <v>75644</v>
      </c>
      <c r="F17" s="29" t="e">
        <v>#N/A</v>
      </c>
      <c r="G17" s="28">
        <v>23638.75</v>
      </c>
      <c r="H17" s="27" t="e">
        <v>#N/A</v>
      </c>
      <c r="I17" s="26" t="e">
        <v>#N/A</v>
      </c>
      <c r="J17" s="25">
        <v>-0.17633123080992197</v>
      </c>
      <c r="K17" s="24" t="e">
        <v>#N/A</v>
      </c>
      <c r="L17" s="23" t="e">
        <v>#N/A</v>
      </c>
      <c r="AF17" s="44" t="s">
        <v>42</v>
      </c>
      <c r="AG17" s="44" t="s">
        <v>25</v>
      </c>
      <c r="AH17" s="45">
        <v>0.47350506953904981</v>
      </c>
      <c r="AI17" s="45">
        <v>0.35653916866321306</v>
      </c>
      <c r="AJ17" s="45">
        <v>0.16730669053152458</v>
      </c>
      <c r="AK17" s="45">
        <v>0.33748276472287914</v>
      </c>
      <c r="AL17" s="45">
        <v>-0.24617795033697973</v>
      </c>
      <c r="AM17" s="45">
        <v>0.35808878049748794</v>
      </c>
      <c r="AN17" s="45">
        <v>-0.43200154564567267</v>
      </c>
      <c r="AO17" s="45">
        <v>0.40130041737122973</v>
      </c>
      <c r="AP17" s="45">
        <v>0.52555379579570083</v>
      </c>
      <c r="AQ17" s="45">
        <v>0.31894893486207904</v>
      </c>
      <c r="AR17" s="45">
        <v>0.10531465550763276</v>
      </c>
      <c r="AS17" s="45">
        <v>0.35227510622280772</v>
      </c>
      <c r="AT17" s="45">
        <v>-0.36961166540457291</v>
      </c>
      <c r="AU17" s="45">
        <v>0.24636513247142994</v>
      </c>
      <c r="AV17" s="45">
        <v>-0.17387683618946886</v>
      </c>
      <c r="AW17" s="45">
        <v>-0.55994731299388611</v>
      </c>
      <c r="AX17" s="45">
        <v>-0.4676414554812654</v>
      </c>
      <c r="AY17" s="45">
        <v>-0.2693725910121848</v>
      </c>
      <c r="AZ17" s="45">
        <v>-0.45846434909090422</v>
      </c>
      <c r="BA17" s="45">
        <v>0.63249905215609148</v>
      </c>
      <c r="BB17" s="45">
        <v>0.62994927959390812</v>
      </c>
      <c r="BC17" s="45">
        <v>0.61497569128059348</v>
      </c>
      <c r="BD17" s="45">
        <v>0.61114046363621433</v>
      </c>
      <c r="BE17" s="45">
        <v>0.76002965923301335</v>
      </c>
      <c r="BF17" s="45">
        <v>0.53654530985491533</v>
      </c>
      <c r="BG17" s="45">
        <v>0.60072747536931514</v>
      </c>
      <c r="BH17" s="45">
        <v>0.47219040728025474</v>
      </c>
      <c r="BI17" s="45">
        <v>-0.37897631076677918</v>
      </c>
      <c r="BJ17" s="45">
        <v>0.58777801835619614</v>
      </c>
      <c r="BK17" s="45">
        <v>0.76041180815560017</v>
      </c>
      <c r="BL17" s="45">
        <v>0.46285432899048368</v>
      </c>
      <c r="BM17" s="45">
        <v>-5.0704671168870695E-2</v>
      </c>
      <c r="BN17" s="45">
        <v>0.41120917492999287</v>
      </c>
      <c r="BO17" s="45">
        <v>0.30631391004066927</v>
      </c>
      <c r="BP17" s="45">
        <v>0.46139521278252843</v>
      </c>
      <c r="BQ17" s="45">
        <v>0.31293063108698121</v>
      </c>
      <c r="BR17" s="45">
        <v>0.53488010968857846</v>
      </c>
      <c r="BS17" s="45">
        <v>0.71974997246966499</v>
      </c>
      <c r="BT17" s="45">
        <v>0.66410890725421801</v>
      </c>
      <c r="BU17" s="45">
        <v>0.65667155460182891</v>
      </c>
      <c r="BV17" s="45">
        <v>0.59970637175412911</v>
      </c>
      <c r="BW17" s="45">
        <v>0.53281941371361974</v>
      </c>
      <c r="BX17" s="45">
        <v>0.6057275329186409</v>
      </c>
      <c r="BY17" s="45">
        <v>0.31441774538145478</v>
      </c>
      <c r="BZ17" s="45">
        <v>0.59094668951987694</v>
      </c>
      <c r="CA17" s="45">
        <v>0.55045228458229356</v>
      </c>
      <c r="CB17" s="45">
        <v>0.62878306757071967</v>
      </c>
      <c r="CC17" s="45">
        <v>0.33238509914546427</v>
      </c>
      <c r="CD17" s="45">
        <v>0.6280995150724733</v>
      </c>
      <c r="CE17" s="45">
        <v>0.41027989038699997</v>
      </c>
      <c r="CF17" s="45">
        <v>0.47000128330685115</v>
      </c>
      <c r="CG17" s="45">
        <v>0.38728603441383519</v>
      </c>
      <c r="CH17" s="45">
        <v>0.44641574685138907</v>
      </c>
      <c r="CI17" s="45">
        <v>0.3298624177283131</v>
      </c>
      <c r="CJ17" s="45">
        <v>0.15563504823795485</v>
      </c>
      <c r="CK17" s="45">
        <v>0.31168484117826695</v>
      </c>
      <c r="CL17" s="45">
        <v>0.61446372920216175</v>
      </c>
      <c r="CM17" s="45">
        <v>0.32093478095168559</v>
      </c>
      <c r="CN17" s="45">
        <v>0.29961555919701316</v>
      </c>
      <c r="CO17" s="45">
        <v>0.29814342133411592</v>
      </c>
      <c r="CP17" s="45">
        <v>0.61588589392788351</v>
      </c>
      <c r="CQ17" s="45">
        <v>0.49136692453937253</v>
      </c>
      <c r="CR17" s="45">
        <v>-0.13042988332089181</v>
      </c>
      <c r="CS17" s="45">
        <v>-0.15103303569975188</v>
      </c>
      <c r="CT17" s="45">
        <v>0.53689683545512779</v>
      </c>
      <c r="CU17" s="45">
        <v>-0.31167800189388178</v>
      </c>
      <c r="CV17" s="45">
        <v>-0.65459605475698535</v>
      </c>
      <c r="CW17" s="45">
        <v>-0.15413038775551702</v>
      </c>
      <c r="CX17" s="45">
        <v>0.63205490835968381</v>
      </c>
      <c r="CY17" s="45">
        <v>-1.818722337158999E-2</v>
      </c>
      <c r="CZ17" s="45">
        <v>0.44803160665793801</v>
      </c>
      <c r="DA17" s="45">
        <v>-0.41513081436227928</v>
      </c>
      <c r="DB17" s="45">
        <v>0.1036059429680897</v>
      </c>
      <c r="DC17" s="45">
        <v>-0.1354949785522534</v>
      </c>
      <c r="DD17" s="45">
        <v>0.53453863216588415</v>
      </c>
      <c r="DE17" s="45">
        <v>0.53316007551679179</v>
      </c>
      <c r="DF17" s="45">
        <v>0.44901262714170131</v>
      </c>
      <c r="DG17" s="45">
        <v>0.65499123018582717</v>
      </c>
      <c r="DH17" s="45">
        <v>-0.15913382035324433</v>
      </c>
      <c r="DI17" s="45">
        <v>-0.50768381550469976</v>
      </c>
      <c r="DJ17" s="45">
        <v>-0.82100044694693808</v>
      </c>
      <c r="DK17" s="45">
        <v>0.11494270844778257</v>
      </c>
      <c r="DL17" s="45">
        <v>0.2032368933091532</v>
      </c>
      <c r="DM17" s="45">
        <v>0.41897171880766132</v>
      </c>
      <c r="DN17" s="45">
        <v>-0.26259747354771035</v>
      </c>
      <c r="DO17" s="45">
        <v>-0.38114092283053619</v>
      </c>
      <c r="DP17" s="45">
        <v>-0.56878381132798039</v>
      </c>
      <c r="DQ17" s="45">
        <v>0.16309641662511526</v>
      </c>
      <c r="DR17" s="45">
        <v>-0.53758795551470684</v>
      </c>
      <c r="DS17" s="45">
        <v>-0.30161705302510361</v>
      </c>
      <c r="DT17" s="45">
        <v>0.33130915220648227</v>
      </c>
      <c r="DU17" s="45">
        <v>-0.42310769999578152</v>
      </c>
      <c r="DV17" s="45">
        <v>-0.55629493219723392</v>
      </c>
      <c r="DW17" s="45">
        <v>0.22418174548954758</v>
      </c>
      <c r="DX17" s="45">
        <v>1.6051714796520501E-2</v>
      </c>
      <c r="DY17" s="45">
        <v>-0.31487830564813246</v>
      </c>
      <c r="DZ17" s="45">
        <v>0.30358500007065015</v>
      </c>
      <c r="EA17" s="45">
        <v>0.28472945957616702</v>
      </c>
      <c r="EB17" s="45">
        <v>0.51178503906394235</v>
      </c>
      <c r="EC17" s="45">
        <v>-0.31918963129861266</v>
      </c>
      <c r="ED17" s="45">
        <v>0.23008428259741115</v>
      </c>
      <c r="EE17" s="45">
        <v>-0.52291789872024319</v>
      </c>
      <c r="EF17" s="45">
        <v>-0.73433880779732152</v>
      </c>
      <c r="EG17" s="45">
        <v>0.66282555958658118</v>
      </c>
      <c r="EH17" s="45">
        <v>0.35402271457540058</v>
      </c>
      <c r="EI17" s="45">
        <v>-0.26877193818370654</v>
      </c>
      <c r="EJ17" s="45">
        <v>0.58154719702681024</v>
      </c>
      <c r="EK17" s="45">
        <v>-0.56172729037095803</v>
      </c>
      <c r="EL17" s="45">
        <v>-5.5241406072514564E-2</v>
      </c>
      <c r="EM17" s="45">
        <v>0.34784327645833896</v>
      </c>
      <c r="EN17" s="45">
        <v>-0.49068722380998103</v>
      </c>
      <c r="EO17" s="45">
        <v>-0.37626091365627951</v>
      </c>
      <c r="EP17" s="45">
        <v>0.46754702683705618</v>
      </c>
      <c r="EQ17" s="45">
        <v>-0.32911701774840191</v>
      </c>
      <c r="ER17" s="45">
        <v>-0.45228490177390457</v>
      </c>
      <c r="ES17" s="45">
        <v>0.722551916961646</v>
      </c>
      <c r="ET17" s="45">
        <v>0.26736213087685257</v>
      </c>
      <c r="EU17" s="45">
        <v>0.41413544913124861</v>
      </c>
      <c r="EV17" s="45">
        <v>0.43995308047891885</v>
      </c>
      <c r="EW17" s="45">
        <v>0.81188865795797083</v>
      </c>
      <c r="EX17" s="45">
        <v>0.68296817465309934</v>
      </c>
      <c r="EY17" s="45">
        <v>0.5569556070030538</v>
      </c>
      <c r="EZ17" s="45">
        <v>0.64446613947026254</v>
      </c>
      <c r="FA17" s="45">
        <v>0.60338116690376453</v>
      </c>
      <c r="FB17" s="45">
        <v>0.42489918476826677</v>
      </c>
      <c r="FC17" s="45">
        <v>0.58374336988465159</v>
      </c>
      <c r="FD17" s="45">
        <v>-0.21564519042450048</v>
      </c>
      <c r="FE17" s="45">
        <v>0.70230268844531529</v>
      </c>
      <c r="FF17" s="45">
        <v>0.52244191613220081</v>
      </c>
      <c r="FG17" s="45">
        <v>0.71477372260980454</v>
      </c>
      <c r="FH17" s="45">
        <v>0.53191114729500244</v>
      </c>
      <c r="FI17" s="45">
        <v>0.59079956461922012</v>
      </c>
      <c r="FJ17" s="45">
        <v>0.70861255076797347</v>
      </c>
      <c r="FK17" s="45">
        <v>-0.38838022166375502</v>
      </c>
      <c r="FL17" s="45">
        <v>0.37802420941435955</v>
      </c>
      <c r="FM17" s="45">
        <v>0.4210814749923239</v>
      </c>
      <c r="FN17" s="45">
        <v>0.46878294876412813</v>
      </c>
      <c r="FO17" s="45">
        <v>0.52121716714861022</v>
      </c>
      <c r="FP17" s="45">
        <v>0.56688755720561457</v>
      </c>
      <c r="FQ17" s="45">
        <v>-0.51345227334767485</v>
      </c>
      <c r="FR17" s="45">
        <v>0.58040081939050814</v>
      </c>
      <c r="FS17" s="45">
        <v>0.16428210505043375</v>
      </c>
      <c r="FT17" s="45">
        <v>0.37927726031336828</v>
      </c>
      <c r="FU17" s="45">
        <v>0.43476518970881095</v>
      </c>
      <c r="FV17" s="45">
        <v>0.46674318511947699</v>
      </c>
      <c r="FW17" s="45">
        <v>2.6332451433783304E-2</v>
      </c>
      <c r="FX17" s="45">
        <v>0.30040025620603722</v>
      </c>
      <c r="FY17" s="45">
        <v>0.79318679454571317</v>
      </c>
      <c r="FZ17" s="45">
        <v>0.61736371850835259</v>
      </c>
      <c r="GA17" s="45">
        <v>0.46488630444201562</v>
      </c>
      <c r="GB17" s="45">
        <v>-8.7247825747578958E-2</v>
      </c>
      <c r="GC17" s="45">
        <v>-0.12196752111499735</v>
      </c>
      <c r="GD17" s="45">
        <v>-3.4381667323780687E-3</v>
      </c>
      <c r="GE17" s="45">
        <v>-0.43933364843863498</v>
      </c>
      <c r="GF17" s="45">
        <v>-0.30969984149968194</v>
      </c>
      <c r="GG17" s="45">
        <v>0.1259932328445901</v>
      </c>
      <c r="GH17" s="45">
        <v>0.33556166028812945</v>
      </c>
      <c r="GI17" s="45">
        <v>-0.42838042170048884</v>
      </c>
      <c r="GJ17" s="45">
        <v>-0.36735765343263327</v>
      </c>
      <c r="GK17" s="45">
        <v>0.43337459446751997</v>
      </c>
      <c r="GL17" s="45">
        <v>-0.1195799950155646</v>
      </c>
      <c r="GM17" s="45">
        <v>0.25964648136157203</v>
      </c>
      <c r="GN17" s="45">
        <v>-0.20335424750677555</v>
      </c>
      <c r="GO17" s="45">
        <v>0.41497828356138577</v>
      </c>
      <c r="GP17" s="45">
        <v>0.26844629247484575</v>
      </c>
      <c r="GQ17" s="45">
        <v>-0.222406543492526</v>
      </c>
      <c r="GR17" s="45">
        <v>0.85188287176564104</v>
      </c>
      <c r="GS17" s="45">
        <v>-0.32977805610685712</v>
      </c>
      <c r="GT17" s="45">
        <v>-0.31520623794568003</v>
      </c>
      <c r="GU17" s="45">
        <v>0.35579293388594418</v>
      </c>
      <c r="GV17" s="45">
        <v>1.1891879717332276E-2</v>
      </c>
      <c r="GW17" s="45">
        <v>-0.40971770110547168</v>
      </c>
      <c r="GX17" s="45">
        <v>-0.23278963537688072</v>
      </c>
      <c r="GY17" s="45">
        <v>-0.39352877847749296</v>
      </c>
      <c r="GZ17" s="45">
        <v>-0.4185396219344969</v>
      </c>
      <c r="HA17" s="45">
        <v>-0.40182635159515706</v>
      </c>
      <c r="HB17" s="45">
        <v>0.40640840138490741</v>
      </c>
      <c r="HC17" s="45">
        <v>0.12744243452583282</v>
      </c>
      <c r="HD17" s="45">
        <v>6.7085756022512044E-2</v>
      </c>
      <c r="HE17" s="45">
        <v>0.23651257302939158</v>
      </c>
      <c r="HF17" s="45">
        <v>0.38398959360524393</v>
      </c>
      <c r="HG17" s="45">
        <v>-0.11422981380824747</v>
      </c>
      <c r="HH17" s="45">
        <v>0.51738415170845631</v>
      </c>
      <c r="HI17" s="45">
        <v>-0.60747345470560477</v>
      </c>
      <c r="HJ17" s="45">
        <v>-0.25564538020732819</v>
      </c>
      <c r="HK17" s="45">
        <v>-0.45322679696924656</v>
      </c>
      <c r="HL17" s="45">
        <v>-0.4012680029730073</v>
      </c>
      <c r="HM17" s="45">
        <v>0.53556541419077353</v>
      </c>
      <c r="HN17" s="45">
        <v>-0.69045469785633118</v>
      </c>
      <c r="HO17" s="45">
        <v>-0.76552090303256271</v>
      </c>
      <c r="HP17" s="45">
        <v>-0.38311759050255451</v>
      </c>
      <c r="HQ17" s="45">
        <v>-3.4203143035358909E-2</v>
      </c>
      <c r="HR17" s="45">
        <v>0.11922103550661145</v>
      </c>
      <c r="HS17" s="45">
        <v>6.1583141573637555E-3</v>
      </c>
      <c r="HT17" s="45">
        <v>0.24645633080893767</v>
      </c>
      <c r="HU17" s="45">
        <v>0.64444357425342158</v>
      </c>
      <c r="HV17" s="45">
        <v>-0.47148513387221996</v>
      </c>
      <c r="HW17" s="45">
        <v>-0.15492060704418373</v>
      </c>
      <c r="HX17" s="45">
        <v>-0.39589263829673493</v>
      </c>
      <c r="HY17" s="45">
        <v>0.15570488844064961</v>
      </c>
      <c r="HZ17" s="45">
        <v>0.69989282961979282</v>
      </c>
      <c r="IA17" s="45">
        <v>-0.77807573093974514</v>
      </c>
      <c r="IB17" s="45">
        <v>0.44711103987686046</v>
      </c>
      <c r="IC17" s="45">
        <v>0.55402120048910231</v>
      </c>
      <c r="ID17" s="45">
        <v>-0.57955919481789164</v>
      </c>
      <c r="IE17" s="45">
        <v>0.50407520793430904</v>
      </c>
      <c r="IF17" s="45">
        <v>0.23823255160805146</v>
      </c>
      <c r="IG17" s="45">
        <v>0.4177549653304517</v>
      </c>
      <c r="IH17" s="45">
        <v>0.43293190785763219</v>
      </c>
      <c r="II17" s="45">
        <v>-0.30261861883269559</v>
      </c>
      <c r="IJ17" s="45">
        <v>0.41653638843800367</v>
      </c>
      <c r="IK17" s="45">
        <v>-7.9047226977042306E-2</v>
      </c>
      <c r="IL17" s="45">
        <v>-6.4268637550533095E-2</v>
      </c>
      <c r="IM17" s="45">
        <v>7.1297331751210516E-2</v>
      </c>
      <c r="IN17" s="45">
        <v>0.52437272300349402</v>
      </c>
      <c r="IO17" s="45">
        <v>0.36832998500703379</v>
      </c>
      <c r="IP17" s="45">
        <v>-0.47270211482435215</v>
      </c>
      <c r="IQ17" s="45">
        <v>-0.22113690670671918</v>
      </c>
      <c r="IR17" s="45">
        <v>0.32578886617412495</v>
      </c>
      <c r="IS17" s="45">
        <v>0.10180870767889659</v>
      </c>
      <c r="IT17" s="45">
        <v>0.33693784075979905</v>
      </c>
      <c r="IU17" s="45">
        <v>-0.3056410184425104</v>
      </c>
      <c r="IV17" s="45">
        <v>-0.18068725406175729</v>
      </c>
      <c r="IW17" s="45">
        <v>0.575989070630611</v>
      </c>
      <c r="IX17" s="45">
        <v>-0.74481346457279662</v>
      </c>
      <c r="IY17" s="45">
        <v>-3.2550620774472398E-2</v>
      </c>
      <c r="IZ17" s="45">
        <v>-0.82997768055964782</v>
      </c>
      <c r="JA17" s="45">
        <v>-0.66682470759657297</v>
      </c>
      <c r="JB17" s="45">
        <v>-0.10785493449481848</v>
      </c>
      <c r="JC17" s="45">
        <v>0.81260071079145202</v>
      </c>
      <c r="JD17" s="45">
        <v>0.57765916673643625</v>
      </c>
      <c r="JE17" s="45">
        <v>0.482486067306305</v>
      </c>
      <c r="JF17" s="45">
        <v>0.55163395969270734</v>
      </c>
      <c r="JG17" s="45">
        <v>0.12653907011331128</v>
      </c>
      <c r="JH17" s="45">
        <v>0.40865070549232868</v>
      </c>
      <c r="JI17" s="45">
        <v>0.47098966565067357</v>
      </c>
      <c r="JJ17" s="45">
        <v>0.33771407914973556</v>
      </c>
      <c r="JK17" s="45">
        <v>-0.15892627996975331</v>
      </c>
      <c r="JL17" s="45">
        <v>-9.6836667898779469E-2</v>
      </c>
      <c r="JM17" s="45">
        <v>-0.12651537027207371</v>
      </c>
      <c r="JN17" s="45">
        <v>-3.7841217975686993E-2</v>
      </c>
      <c r="JO17" s="45">
        <v>-0.16547895462392717</v>
      </c>
      <c r="JP17" s="45">
        <v>0.19604060660707348</v>
      </c>
      <c r="JQ17" s="45">
        <v>-0.35574734198845032</v>
      </c>
      <c r="JR17" s="45">
        <v>-1.3526633931459836E-2</v>
      </c>
      <c r="JS17" s="45">
        <v>0.73982335151027045</v>
      </c>
      <c r="JT17" s="45">
        <v>-0.27541441398850275</v>
      </c>
      <c r="JU17" s="45">
        <v>-0.27289117204239294</v>
      </c>
      <c r="JV17" s="45">
        <v>-2.1421814892629825E-2</v>
      </c>
      <c r="JW17" s="45">
        <v>-0.35590497843062496</v>
      </c>
      <c r="JX17" s="45">
        <v>0.10398464779480411</v>
      </c>
      <c r="JY17" s="45">
        <v>-0.4466543309381098</v>
      </c>
      <c r="JZ17" s="45">
        <v>-0.18389402383126383</v>
      </c>
      <c r="KA17" s="45">
        <v>-0.2419837983224952</v>
      </c>
      <c r="KB17" s="45">
        <v>-0.41402114170364807</v>
      </c>
      <c r="KC17" s="45">
        <v>0.30224518934121369</v>
      </c>
      <c r="KD17" s="45">
        <v>-0.14081193013120599</v>
      </c>
      <c r="KE17" s="45">
        <v>-0.3714410680690739</v>
      </c>
      <c r="KF17" s="45">
        <v>0.31913940273444069</v>
      </c>
      <c r="KG17" s="45">
        <v>9.1899912723787752E-2</v>
      </c>
      <c r="KH17" s="45">
        <v>-0.36477760619162042</v>
      </c>
      <c r="KI17" s="45">
        <v>-0.43115989397139631</v>
      </c>
      <c r="KJ17" s="45">
        <v>0.6836954724496952</v>
      </c>
      <c r="KK17" s="45">
        <v>0.32836309241660439</v>
      </c>
      <c r="KL17" s="45">
        <v>0.18776479703923363</v>
      </c>
      <c r="KM17" s="45">
        <v>0.12936263354975533</v>
      </c>
      <c r="KN17" s="45">
        <v>0.37974757367282486</v>
      </c>
      <c r="KO17" s="45">
        <v>-3.0747149426090858E-2</v>
      </c>
      <c r="KP17" s="45">
        <v>0.42643525597431831</v>
      </c>
      <c r="KQ17" s="45">
        <v>-2.4517658735407035E-2</v>
      </c>
      <c r="KR17" s="45">
        <v>-0.52876366767456595</v>
      </c>
      <c r="KS17" s="45">
        <v>-0.65799027151531009</v>
      </c>
      <c r="KT17" s="45">
        <v>-6.3945042631137913E-2</v>
      </c>
      <c r="KU17" s="45">
        <v>-0.68750790683394425</v>
      </c>
      <c r="KV17" s="45">
        <v>-0.37411461343236124</v>
      </c>
      <c r="KW17" s="45">
        <v>-0.56775943032770926</v>
      </c>
      <c r="KX17" s="45">
        <v>0.2752004014551816</v>
      </c>
      <c r="KY17" s="45">
        <v>0.43201637128305093</v>
      </c>
      <c r="KZ17" s="45">
        <v>0.43069019392159946</v>
      </c>
      <c r="LA17" s="45">
        <v>0.12120556024552881</v>
      </c>
      <c r="LB17" s="45">
        <v>-0.47148847670682675</v>
      </c>
      <c r="LC17" s="45">
        <v>0.24291281358610062</v>
      </c>
      <c r="LD17" s="45">
        <v>0.23545063045122891</v>
      </c>
      <c r="LE17" s="45">
        <v>8.480484791889524E-2</v>
      </c>
      <c r="LF17" s="45">
        <v>0.16172044269515701</v>
      </c>
      <c r="LG17" s="45">
        <v>0.26500125907048633</v>
      </c>
      <c r="LH17" s="45">
        <v>0.30580753033532454</v>
      </c>
      <c r="LI17" s="45">
        <v>-6.414319937192714E-2</v>
      </c>
      <c r="LJ17" s="45">
        <v>-0.17007954713720724</v>
      </c>
      <c r="LK17" s="45">
        <v>4.9288481265576348E-2</v>
      </c>
      <c r="LL17" s="45">
        <v>0.3273747145285491</v>
      </c>
      <c r="LM17" s="45">
        <v>-0.28957912783734541</v>
      </c>
      <c r="LN17" s="45">
        <v>-5.9465388336327279E-2</v>
      </c>
      <c r="LO17" s="45">
        <v>5.3479051233346099E-2</v>
      </c>
      <c r="LP17" s="45">
        <v>-0.40953962820409973</v>
      </c>
      <c r="LQ17" s="45">
        <v>-9.1892895172175429E-2</v>
      </c>
      <c r="LR17" s="45">
        <v>0.52847688215211719</v>
      </c>
      <c r="LS17" s="45">
        <v>0.33000262262211844</v>
      </c>
      <c r="LT17" s="45">
        <v>0.16514413811696219</v>
      </c>
      <c r="LU17" s="45">
        <v>0.34942581509384196</v>
      </c>
      <c r="LV17" s="45">
        <v>0.29366791613466292</v>
      </c>
      <c r="LW17" s="45">
        <v>9.5698754849034839E-3</v>
      </c>
      <c r="LX17" s="45">
        <v>0.64825450713456034</v>
      </c>
      <c r="LY17" s="45">
        <v>0.43071035386995388</v>
      </c>
      <c r="LZ17" s="45">
        <v>0.63956306556253684</v>
      </c>
      <c r="MA17" s="45">
        <v>0.66756671988186811</v>
      </c>
      <c r="MB17" s="45">
        <v>0.50552010806727121</v>
      </c>
      <c r="MC17" s="45">
        <v>2.9256721092729435E-2</v>
      </c>
      <c r="MD17" s="45">
        <v>0.20363620116458434</v>
      </c>
      <c r="ME17" s="45">
        <v>0.41946392864947757</v>
      </c>
      <c r="MF17" s="45">
        <v>5.824443818476692E-2</v>
      </c>
      <c r="MG17" s="45">
        <v>0.55604186479463225</v>
      </c>
      <c r="MH17" s="45">
        <v>1.0983371142655097E-2</v>
      </c>
      <c r="MI17" s="45">
        <v>-0.22221538111925454</v>
      </c>
      <c r="MJ17" s="45">
        <v>0.13453886321758435</v>
      </c>
      <c r="MK17" s="45">
        <v>0.21186581211949845</v>
      </c>
      <c r="ML17" s="45">
        <v>-0.68341712752989359</v>
      </c>
      <c r="MM17" s="45">
        <v>-0.17072441804300006</v>
      </c>
      <c r="MN17" s="45">
        <v>-5.4517548475380748E-2</v>
      </c>
      <c r="MO17" s="45">
        <v>0.31364714210617828</v>
      </c>
      <c r="MP17" s="45">
        <v>0.36364289698850999</v>
      </c>
      <c r="MQ17" s="45">
        <v>0.32861116395013046</v>
      </c>
      <c r="MR17" s="45">
        <v>-0.62838530899848055</v>
      </c>
      <c r="MS17" s="45">
        <v>-0.63301485028115145</v>
      </c>
      <c r="MT17" s="45">
        <v>-5.315341302540131E-2</v>
      </c>
      <c r="MU17" s="45">
        <v>7.9266685079263627E-2</v>
      </c>
      <c r="MV17" s="45">
        <v>0.48873825793752745</v>
      </c>
      <c r="MW17" s="45">
        <v>-0.66705871595358257</v>
      </c>
      <c r="MX17" s="45">
        <v>-2.7995586379820823E-2</v>
      </c>
      <c r="MY17" s="45">
        <v>-0.74091662268168401</v>
      </c>
      <c r="MZ17" s="45">
        <v>-0.28710064376134492</v>
      </c>
      <c r="NA17" s="45">
        <v>-0.15457929394532743</v>
      </c>
      <c r="NB17" s="45">
        <v>-0.526311116593559</v>
      </c>
      <c r="NC17" s="45">
        <v>0.15022705948663009</v>
      </c>
      <c r="ND17" s="45">
        <v>0.75837846274392484</v>
      </c>
      <c r="NE17" s="45">
        <v>0.14112999402188048</v>
      </c>
      <c r="NF17" s="45">
        <v>0.5334149739416757</v>
      </c>
      <c r="NG17" s="45">
        <v>-5.5709278380766059E-2</v>
      </c>
      <c r="NH17" s="45">
        <v>0.25795733987419966</v>
      </c>
      <c r="NI17" s="45">
        <v>0.35653749318740557</v>
      </c>
      <c r="NJ17" s="45">
        <v>0.31587637200732882</v>
      </c>
      <c r="NK17" s="45">
        <v>0.72261304988322816</v>
      </c>
      <c r="NL17" s="45">
        <v>0.68815548533695758</v>
      </c>
      <c r="NM17" s="45">
        <v>0.526525300311532</v>
      </c>
      <c r="NN17" s="45">
        <v>0.66169095230255814</v>
      </c>
      <c r="NO17" s="45">
        <v>0.36833175799420337</v>
      </c>
      <c r="NP17" s="45">
        <v>0.37490333555252631</v>
      </c>
      <c r="NQ17" s="45">
        <v>8.9209942641695419E-2</v>
      </c>
      <c r="NR17" s="45">
        <v>0.13781157824788123</v>
      </c>
      <c r="NS17" s="45">
        <v>0.69912880715063408</v>
      </c>
      <c r="NT17" s="45">
        <v>0.53280682371812105</v>
      </c>
      <c r="NU17" s="45">
        <v>0.84309829678362502</v>
      </c>
      <c r="NV17" s="45">
        <v>0.45539606824384615</v>
      </c>
      <c r="NW17" s="45">
        <v>0.75405957588148509</v>
      </c>
      <c r="NX17" s="45">
        <v>0.13171239551029182</v>
      </c>
      <c r="NY17" s="45">
        <v>-0.15426524176413528</v>
      </c>
      <c r="NZ17" s="45">
        <v>3.4681715878736176E-2</v>
      </c>
      <c r="OA17" s="45">
        <v>-2.1424354053092447E-2</v>
      </c>
      <c r="OB17" s="45">
        <v>-0.22151465467081352</v>
      </c>
      <c r="OC17" s="45">
        <v>0.44414498654531503</v>
      </c>
      <c r="OD17" s="45">
        <v>0.76952939741781767</v>
      </c>
      <c r="OE17" s="45">
        <v>0.70688987634952993</v>
      </c>
      <c r="OF17" s="45">
        <v>0.58055893948274018</v>
      </c>
      <c r="OG17" s="45">
        <v>0.46151971224550004</v>
      </c>
      <c r="OH17" s="45">
        <v>0.52901315261529758</v>
      </c>
      <c r="OI17" s="45">
        <v>0.63293401429102736</v>
      </c>
      <c r="OJ17" s="45">
        <v>0.12083844796742746</v>
      </c>
      <c r="OK17" s="45">
        <v>0.45223548011163084</v>
      </c>
      <c r="OL17" s="45">
        <v>0.56696476591067124</v>
      </c>
      <c r="OM17" s="45">
        <v>0.28404877394874228</v>
      </c>
      <c r="ON17" s="45">
        <v>0.34202038472661289</v>
      </c>
      <c r="OO17" s="45">
        <v>-4.7531103080362236E-2</v>
      </c>
      <c r="OP17" s="45">
        <v>0.3130404684057973</v>
      </c>
      <c r="OQ17" s="45">
        <v>0.41794761282797099</v>
      </c>
      <c r="OR17" s="45">
        <v>3.893754958407783E-2</v>
      </c>
      <c r="OS17" s="45">
        <v>0.68579501957364375</v>
      </c>
      <c r="OT17" s="45">
        <v>0.30163513090379418</v>
      </c>
      <c r="OU17" s="45">
        <v>-0.22712890315499651</v>
      </c>
      <c r="OV17" s="45">
        <v>0.53063296683892458</v>
      </c>
      <c r="OW17" s="45">
        <v>0.56675813507336081</v>
      </c>
      <c r="OX17" s="45">
        <v>-5.7108592024017669E-2</v>
      </c>
      <c r="OY17" s="45">
        <v>4.2703289598188282E-2</v>
      </c>
      <c r="OZ17" s="45">
        <v>-0.20011505616184033</v>
      </c>
      <c r="PA17" s="45">
        <v>0.4232238533000594</v>
      </c>
      <c r="PB17" s="45">
        <v>0.45272255684062257</v>
      </c>
      <c r="PC17" s="45">
        <v>0.23685356037865377</v>
      </c>
      <c r="PD17" s="45">
        <v>0.39417201024938503</v>
      </c>
      <c r="PE17" s="45">
        <v>0.13966301386805557</v>
      </c>
      <c r="PF17" s="45">
        <v>0.72126625472689887</v>
      </c>
      <c r="PG17" s="45">
        <v>-0.12034639313257874</v>
      </c>
      <c r="PH17" s="45">
        <v>-2.151773865466668E-2</v>
      </c>
      <c r="PI17" s="45">
        <v>0.63546789058456543</v>
      </c>
      <c r="PJ17" s="45">
        <v>0.56649343805794838</v>
      </c>
      <c r="PK17" s="45">
        <v>0.22006485736022777</v>
      </c>
      <c r="PL17" s="45">
        <v>0.12673385487791111</v>
      </c>
      <c r="PM17" s="45">
        <v>-0.4614376633721739</v>
      </c>
      <c r="PN17" s="45">
        <v>-9.8700131622720899E-2</v>
      </c>
      <c r="PO17" s="45">
        <v>-0.31734875120292649</v>
      </c>
      <c r="PP17" s="45">
        <v>0.54009629668256809</v>
      </c>
      <c r="PQ17" s="45">
        <v>-0.19065085295520939</v>
      </c>
      <c r="PR17" s="45">
        <v>0.13889821177979694</v>
      </c>
      <c r="PS17" s="45">
        <v>-0.1565890828766939</v>
      </c>
      <c r="PT17" s="45">
        <v>-0.12330464595721727</v>
      </c>
      <c r="PU17" s="45">
        <v>0.50153735716032222</v>
      </c>
      <c r="PV17" s="45">
        <v>0.25500359796137734</v>
      </c>
      <c r="PW17" s="45">
        <v>0.58845630531045945</v>
      </c>
      <c r="PX17" s="45">
        <v>-0.2642010416113284</v>
      </c>
      <c r="PY17" s="45">
        <v>0.17692913558520423</v>
      </c>
      <c r="PZ17" s="45">
        <v>0.981295754553971</v>
      </c>
      <c r="QA17" s="45">
        <v>-2.7426921906835471E-2</v>
      </c>
      <c r="QB17" s="45">
        <v>0.5919457911104401</v>
      </c>
      <c r="QC17" s="45">
        <v>0.25862490517313863</v>
      </c>
      <c r="QD17" s="45">
        <v>0.54124409077120816</v>
      </c>
      <c r="QE17" s="45">
        <v>0.33646416149990727</v>
      </c>
      <c r="QF17" s="45">
        <v>0.37173260089209142</v>
      </c>
      <c r="QG17" s="45">
        <v>-0.64901690919566202</v>
      </c>
      <c r="QH17" s="45">
        <v>-0.17386711677929495</v>
      </c>
      <c r="QI17" s="45">
        <v>-0.29124644888031476</v>
      </c>
      <c r="QJ17" s="45">
        <v>-0.2017476730052625</v>
      </c>
      <c r="QK17" s="45">
        <v>0.14734921363310877</v>
      </c>
      <c r="QL17" s="45">
        <v>0.4116352327150582</v>
      </c>
      <c r="QM17" s="45">
        <v>-0.49708128531976664</v>
      </c>
      <c r="QN17" s="45">
        <v>1.1285442725919685E-2</v>
      </c>
      <c r="QO17" s="45">
        <v>1.0000000000000002</v>
      </c>
      <c r="QP17" s="45">
        <v>0.56532232180308495</v>
      </c>
      <c r="QQ17" s="45">
        <v>3.0460532086749648E-2</v>
      </c>
      <c r="QR17" s="45">
        <v>0.93700034778592134</v>
      </c>
      <c r="QS17" s="45">
        <v>0.30222703889073671</v>
      </c>
      <c r="QT17" s="45">
        <v>-0.275350810144047</v>
      </c>
      <c r="QU17" s="45">
        <v>-0.74233697794283637</v>
      </c>
      <c r="QV17" s="45">
        <v>0.54117348268938448</v>
      </c>
      <c r="QW17" s="45">
        <v>2.5921171012204716E-2</v>
      </c>
      <c r="QX17" s="45">
        <v>0.33793969479877073</v>
      </c>
      <c r="QY17" s="45">
        <v>-0.10019055904368085</v>
      </c>
      <c r="QZ17" s="45">
        <v>-0.2553578437733719</v>
      </c>
      <c r="RA17" s="45">
        <v>0.14130201311809279</v>
      </c>
      <c r="RB17" s="45">
        <v>0.24570103579262489</v>
      </c>
      <c r="RC17" s="45">
        <v>0.24924639572821658</v>
      </c>
      <c r="RD17" s="45">
        <v>0.62856138557760866</v>
      </c>
      <c r="RE17" s="45">
        <v>0.30738924355967451</v>
      </c>
      <c r="RF17" s="45">
        <v>0.11725135979997141</v>
      </c>
      <c r="RG17" s="45">
        <v>0.45532963508603408</v>
      </c>
      <c r="RH17" s="45">
        <v>0.5437515699739498</v>
      </c>
      <c r="RI17" s="45">
        <v>6.3507862386577671E-2</v>
      </c>
      <c r="RJ17" s="45">
        <v>0.14118374963952546</v>
      </c>
      <c r="RK17" s="45">
        <v>0.14645936456482636</v>
      </c>
      <c r="RL17" s="45">
        <v>-0.12954944284488365</v>
      </c>
      <c r="RM17" s="45">
        <v>-0.30874638641951219</v>
      </c>
      <c r="RN17" s="45">
        <v>-0.1819922456695228</v>
      </c>
      <c r="RO17" s="45">
        <v>-0.2347787136799793</v>
      </c>
      <c r="RP17" s="45">
        <v>-0.1831894115701638</v>
      </c>
      <c r="RQ17" s="45">
        <v>0.29915933691306185</v>
      </c>
      <c r="RR17" s="45">
        <v>-4.9981129384279864E-2</v>
      </c>
      <c r="RS17" s="45">
        <v>0.22330574759245753</v>
      </c>
      <c r="RT17" s="45">
        <v>-4.2363893664329147E-2</v>
      </c>
      <c r="RU17" s="45">
        <v>0.40584240020632095</v>
      </c>
      <c r="RV17" s="45">
        <v>0.44906867062396127</v>
      </c>
      <c r="RW17" s="45">
        <v>0.47402092737234336</v>
      </c>
      <c r="RX17" s="45">
        <v>-0.10491552340674019</v>
      </c>
      <c r="RY17" s="45">
        <v>-0.36328785329165575</v>
      </c>
      <c r="RZ17" s="45">
        <v>-0.10279728836058599</v>
      </c>
      <c r="SA17" s="45">
        <v>-0.39678505197287295</v>
      </c>
      <c r="SB17" s="45">
        <v>0.45929104691410255</v>
      </c>
      <c r="SC17" s="45">
        <v>0.47051749705588736</v>
      </c>
      <c r="SD17" s="45">
        <v>-0.48834099869535191</v>
      </c>
      <c r="SE17" s="45">
        <v>2.2260073423924404E-2</v>
      </c>
      <c r="SF17" s="45">
        <v>0.43473611440176974</v>
      </c>
      <c r="SG17" s="45">
        <v>0.29592716802511382</v>
      </c>
      <c r="SH17" s="45">
        <v>9.1080717574288872E-2</v>
      </c>
      <c r="SI17" s="45">
        <v>6.9814632496656759E-2</v>
      </c>
      <c r="SJ17" s="45">
        <v>-0.46736775435756761</v>
      </c>
      <c r="SK17" s="45">
        <v>0.34049139355962477</v>
      </c>
      <c r="SL17" s="45">
        <v>-0.40390215659099415</v>
      </c>
      <c r="SM17" s="45" t="e">
        <v>#DIV/0!</v>
      </c>
      <c r="SN17" s="45">
        <v>0.16144146337457208</v>
      </c>
      <c r="SO17" s="45">
        <v>2.5056565466265664E-2</v>
      </c>
      <c r="SP17" s="45">
        <v>8.8794487764114777E-2</v>
      </c>
      <c r="SQ17" s="45">
        <v>0.22935373312225954</v>
      </c>
      <c r="SR17" s="45">
        <v>-5.3696991897960469E-2</v>
      </c>
      <c r="SS17" s="45">
        <v>0.20742135975956566</v>
      </c>
      <c r="ST17" s="45">
        <v>-0.11213240287850706</v>
      </c>
      <c r="SU17" s="45">
        <v>-0.26334022265688095</v>
      </c>
      <c r="SV17" s="45">
        <v>-4.7694093748406545E-2</v>
      </c>
      <c r="SW17" s="45">
        <v>0.27851359968006661</v>
      </c>
      <c r="SX17" s="45">
        <v>0.29569393380209091</v>
      </c>
      <c r="SY17" s="45">
        <v>8.65498579760767E-2</v>
      </c>
      <c r="SZ17" s="45">
        <v>2.1710387498097637E-2</v>
      </c>
      <c r="TA17" s="45">
        <v>0.84681920034410152</v>
      </c>
      <c r="TB17" s="45">
        <v>0.8303591257539501</v>
      </c>
      <c r="TC17" s="45">
        <v>0.50638463951437163</v>
      </c>
      <c r="TD17" s="45">
        <v>0.39806725227959977</v>
      </c>
      <c r="TE17" s="45">
        <v>0.36109378765360128</v>
      </c>
      <c r="TF17" s="45">
        <v>0.57762990704046957</v>
      </c>
      <c r="TG17" s="45">
        <v>0.29401081049164318</v>
      </c>
      <c r="TH17" s="45">
        <v>0.68786335413720257</v>
      </c>
      <c r="TI17" s="45">
        <v>-2.2986078600230438E-2</v>
      </c>
      <c r="TJ17" s="45">
        <v>0.48260037403150952</v>
      </c>
      <c r="TK17" s="45">
        <v>0.60004375960862066</v>
      </c>
      <c r="TL17" s="45">
        <v>0.38231183316163708</v>
      </c>
      <c r="TM17" s="45">
        <v>0.71445677294079291</v>
      </c>
      <c r="TN17" s="45">
        <v>-0.46133745096879725</v>
      </c>
      <c r="TO17" s="45">
        <v>-0.32329202377619431</v>
      </c>
      <c r="TP17" s="45">
        <v>-0.35870052577029188</v>
      </c>
      <c r="TQ17" s="45">
        <v>-0.45579851057554477</v>
      </c>
      <c r="TR17" s="45">
        <v>-0.26328229082474908</v>
      </c>
      <c r="TS17" s="45">
        <v>-0.32328041051906753</v>
      </c>
      <c r="TT17" s="45">
        <v>-9.1924359183285592E-2</v>
      </c>
      <c r="TU17" s="45">
        <v>-0.1637740664820603</v>
      </c>
      <c r="TV17" s="45">
        <v>0.33412413783009842</v>
      </c>
      <c r="TW17" s="45">
        <v>-0.39509738332224148</v>
      </c>
      <c r="TX17" s="45">
        <v>0.65838225322335786</v>
      </c>
      <c r="TY17" s="45">
        <v>-3.6160432497673034E-2</v>
      </c>
      <c r="TZ17" s="45">
        <v>0.47699281277997496</v>
      </c>
      <c r="UA17" s="45">
        <v>0.32252770603908176</v>
      </c>
      <c r="UB17" s="45">
        <v>0.83642233602170923</v>
      </c>
      <c r="UC17" s="45">
        <v>0.74723092977971883</v>
      </c>
      <c r="UD17" s="45">
        <v>0.12365953150285194</v>
      </c>
      <c r="UE17" s="45">
        <v>0.3035628291833653</v>
      </c>
      <c r="UF17" s="45">
        <v>0.18007739886764154</v>
      </c>
      <c r="UG17" s="45">
        <v>0.67211263285226819</v>
      </c>
      <c r="UH17" s="45">
        <v>0.50824199384429614</v>
      </c>
      <c r="UI17" s="45">
        <v>0.52190632474789234</v>
      </c>
      <c r="UJ17" s="45">
        <v>0.27696390846158031</v>
      </c>
      <c r="UK17" s="45">
        <v>-0.15650659009343634</v>
      </c>
      <c r="UL17" s="45">
        <v>0.7317935081091167</v>
      </c>
      <c r="UM17" s="45">
        <v>0.70271039700286686</v>
      </c>
      <c r="UN17" s="45">
        <v>0.67735754879926535</v>
      </c>
      <c r="UO17" s="45">
        <v>0.61954530006571951</v>
      </c>
      <c r="UP17" s="45">
        <v>0.56646659651406228</v>
      </c>
      <c r="UQ17" s="45">
        <v>0.2919004083455391</v>
      </c>
      <c r="UR17" s="45">
        <v>-9.2399074740119561E-2</v>
      </c>
      <c r="US17" s="45">
        <v>0.46302320620442311</v>
      </c>
      <c r="UT17" s="45">
        <v>0.48236034967082064</v>
      </c>
      <c r="UU17" s="45">
        <v>0.17455224747271172</v>
      </c>
      <c r="UV17" s="45">
        <v>0.58557769663915737</v>
      </c>
      <c r="UW17" s="45">
        <v>0.51357409767932671</v>
      </c>
      <c r="UX17" s="45">
        <v>0.59596864514864856</v>
      </c>
      <c r="UY17" s="45">
        <v>0.20184505938269615</v>
      </c>
      <c r="UZ17" s="45">
        <v>0.59547106740587707</v>
      </c>
      <c r="VA17" s="45">
        <v>0.37809176412779788</v>
      </c>
      <c r="VB17" s="45">
        <v>-0.20321058288488797</v>
      </c>
      <c r="VC17" s="45">
        <v>0.28009840553517362</v>
      </c>
      <c r="VD17" s="45">
        <v>-0.1657344130116998</v>
      </c>
      <c r="VE17" s="45">
        <v>-0.18007038201829367</v>
      </c>
      <c r="VF17" s="45">
        <v>3.0157758381003114E-2</v>
      </c>
      <c r="VG17" s="45">
        <v>-0.37341372546094742</v>
      </c>
      <c r="VH17" s="45">
        <v>0.33111964249020998</v>
      </c>
      <c r="VI17" s="45">
        <v>0.42536110943439709</v>
      </c>
      <c r="VJ17" s="45">
        <v>0.27552343484826902</v>
      </c>
      <c r="VK17" s="45">
        <v>-0.29527518825565086</v>
      </c>
      <c r="VL17" s="45">
        <v>4.2897936158791047E-2</v>
      </c>
      <c r="VM17" s="45">
        <v>-0.73695631746684531</v>
      </c>
      <c r="VN17" s="45">
        <v>-0.16941224560180396</v>
      </c>
      <c r="VO17" s="45">
        <v>0.66477712815859702</v>
      </c>
      <c r="VP17" s="45">
        <v>0.34375327592987798</v>
      </c>
      <c r="VQ17" s="45">
        <v>-0.57986292111931159</v>
      </c>
      <c r="VR17" s="45">
        <v>0.38754699531544246</v>
      </c>
      <c r="VS17" s="45">
        <v>0.50610394243157109</v>
      </c>
      <c r="VT17" s="45">
        <v>3.537553991493976E-2</v>
      </c>
      <c r="VU17" s="45">
        <v>0.45630259825738889</v>
      </c>
      <c r="VV17" s="45">
        <v>-0.58239057245870651</v>
      </c>
      <c r="VW17" s="45">
        <v>0.41313227826002552</v>
      </c>
      <c r="VX17" s="45">
        <v>0.12248309043023091</v>
      </c>
      <c r="VY17" s="45">
        <v>-0.46593761365859504</v>
      </c>
      <c r="VZ17" s="45">
        <v>0.13296529141653485</v>
      </c>
      <c r="WA17" s="45">
        <v>0.57910354612235893</v>
      </c>
      <c r="WB17" s="45">
        <v>0.56042447234686221</v>
      </c>
      <c r="WC17" s="45">
        <v>0.55750759613739076</v>
      </c>
      <c r="WD17" s="45">
        <v>-0.32510009117010519</v>
      </c>
      <c r="WE17" s="45">
        <v>-0.29163030911227167</v>
      </c>
      <c r="WF17" s="45">
        <v>-0.20498397352987255</v>
      </c>
      <c r="WG17" s="45">
        <v>0.10469723420984449</v>
      </c>
      <c r="WH17" s="45">
        <v>-0.46471716461430723</v>
      </c>
      <c r="WI17" s="45">
        <v>-0.37233806101909106</v>
      </c>
      <c r="WJ17" s="45">
        <v>-0.55466289560725757</v>
      </c>
      <c r="WK17" s="45">
        <v>-0.5821494111631822</v>
      </c>
      <c r="WL17" s="45">
        <v>-0.4288495485620214</v>
      </c>
      <c r="WM17" s="45">
        <v>-0.67197913961862299</v>
      </c>
      <c r="WN17" s="45">
        <v>0.41256018477287021</v>
      </c>
      <c r="WO17" s="45">
        <v>-0.56714264156420058</v>
      </c>
      <c r="WP17" s="45">
        <v>0.31106679078869587</v>
      </c>
      <c r="WQ17" s="45">
        <v>0.39439209244702461</v>
      </c>
      <c r="WR17" s="45">
        <v>0.73749435762847504</v>
      </c>
      <c r="WS17" s="45">
        <v>0.42084264891577461</v>
      </c>
      <c r="WT17" s="45">
        <v>0.19419992528031521</v>
      </c>
      <c r="WU17" s="45">
        <v>0.36422718556783307</v>
      </c>
      <c r="WV17" s="45">
        <v>0.22486047110001015</v>
      </c>
      <c r="WW17" s="45">
        <v>0.50939856512090731</v>
      </c>
      <c r="WX17" s="45">
        <v>0.38331406452696004</v>
      </c>
      <c r="WY17" s="45">
        <v>-0.54167732093308396</v>
      </c>
      <c r="WZ17" s="45">
        <v>-0.27135071158415874</v>
      </c>
      <c r="XA17" s="45">
        <v>0.50977191196546068</v>
      </c>
      <c r="XB17" s="45">
        <v>-4.7436113489414629E-2</v>
      </c>
      <c r="XC17" s="45">
        <v>0.27143504937873875</v>
      </c>
      <c r="XD17" s="45">
        <v>-0.15440990430490029</v>
      </c>
      <c r="XE17" s="45">
        <v>0.59398526739510327</v>
      </c>
      <c r="XF17" s="45">
        <v>0.37082509842751832</v>
      </c>
      <c r="XG17" s="45">
        <v>-0.52571676380716637</v>
      </c>
      <c r="XH17" s="45">
        <v>-0.36087091910055941</v>
      </c>
      <c r="XI17" s="45">
        <v>0.26520558522464327</v>
      </c>
      <c r="XJ17" s="45">
        <v>-0.35576480253293874</v>
      </c>
      <c r="XK17" s="45">
        <v>0.34763728206809275</v>
      </c>
      <c r="XL17" s="45">
        <v>0.31823370028102738</v>
      </c>
      <c r="XM17" s="45">
        <v>-0.39328902815387312</v>
      </c>
      <c r="XN17" s="45">
        <v>-0.21354861350906043</v>
      </c>
      <c r="XO17" s="45">
        <v>-0.59465609552671372</v>
      </c>
      <c r="XP17" s="45">
        <v>-0.37660808295548875</v>
      </c>
      <c r="XQ17" s="45">
        <v>0.14616271791833538</v>
      </c>
      <c r="XR17" s="45">
        <v>0.5020836787870292</v>
      </c>
      <c r="XS17" s="45">
        <v>0.49418498205311628</v>
      </c>
      <c r="XT17" s="45">
        <v>0.38556574879974681</v>
      </c>
      <c r="XU17" s="45">
        <v>0.14294764420347564</v>
      </c>
      <c r="XV17" s="45">
        <v>9.4734475658456177E-2</v>
      </c>
      <c r="XW17" s="45">
        <v>0.18792429667768418</v>
      </c>
      <c r="XX17" s="45">
        <v>-0.32248722411785907</v>
      </c>
      <c r="XY17" s="45">
        <v>0.21669242052418797</v>
      </c>
      <c r="XZ17" s="45">
        <v>0.14353456463972231</v>
      </c>
      <c r="YA17" s="45">
        <v>-0.56077181346462512</v>
      </c>
      <c r="YB17" s="45">
        <v>-0.535903358173342</v>
      </c>
      <c r="YC17" s="45">
        <v>-0.26568377621158035</v>
      </c>
      <c r="YD17" s="45">
        <v>0.36404172133832013</v>
      </c>
      <c r="YE17" s="45">
        <v>0.4836342193340924</v>
      </c>
      <c r="YF17" s="45">
        <v>0.33724158124836046</v>
      </c>
      <c r="YG17" s="45">
        <v>0.7058389361640226</v>
      </c>
      <c r="YH17" s="45">
        <v>0.22815822244903827</v>
      </c>
      <c r="YI17" s="45">
        <v>-5.8164661553507552E-2</v>
      </c>
      <c r="YJ17" s="45">
        <v>0.35653916866321306</v>
      </c>
      <c r="YK17" s="45">
        <v>0.48978654674489508</v>
      </c>
      <c r="YL17" s="45">
        <v>-0.15892627996975331</v>
      </c>
      <c r="YM17" s="45">
        <v>-0.18389402383126383</v>
      </c>
      <c r="YN17" s="45">
        <v>-0.43115989397139631</v>
      </c>
      <c r="YO17" s="45">
        <v>0.6836954724496952</v>
      </c>
      <c r="YP17" s="45">
        <v>-0.10493963958850619</v>
      </c>
      <c r="YQ17" s="45">
        <v>0.24291281358610062</v>
      </c>
      <c r="YR17" s="45">
        <v>0.46824635617690813</v>
      </c>
      <c r="YS17" s="45">
        <v>0.28478247283609237</v>
      </c>
      <c r="YT17" s="45">
        <v>-0.62838530899848055</v>
      </c>
      <c r="YU17" s="45">
        <v>-0.28710064376134492</v>
      </c>
      <c r="YV17" s="45">
        <v>0.75837846274392484</v>
      </c>
      <c r="YW17" s="45">
        <v>0.763508658214197</v>
      </c>
      <c r="YX17" s="45">
        <v>0.50153735716032222</v>
      </c>
      <c r="YY17" s="45">
        <v>0.981295754553971</v>
      </c>
      <c r="YZ17" s="45">
        <v>-0.27965717652942607</v>
      </c>
      <c r="ZA17" s="45">
        <v>1.1285442725919685E-2</v>
      </c>
      <c r="ZB17" s="45">
        <v>-0.19433658062294287</v>
      </c>
      <c r="ZC17" s="45">
        <v>1.0000000000000002</v>
      </c>
      <c r="ZD17" s="45">
        <v>2.5921171012204716E-2</v>
      </c>
      <c r="ZE17" s="45">
        <v>0.14830303590594945</v>
      </c>
      <c r="ZF17" s="45">
        <v>0.14327874150034275</v>
      </c>
      <c r="ZG17" s="45">
        <v>-0.2347787136799793</v>
      </c>
      <c r="ZH17" s="45">
        <v>-0.34034194194454287</v>
      </c>
      <c r="ZI17" s="45">
        <v>9.1080717574288872E-2</v>
      </c>
      <c r="ZJ17" s="45">
        <v>-0.11213240287850706</v>
      </c>
      <c r="ZK17" s="45">
        <v>9.5490198914763597E-2</v>
      </c>
      <c r="ZL17" s="45">
        <v>0.84681920034410152</v>
      </c>
      <c r="ZM17" s="45">
        <v>0.82416603655347198</v>
      </c>
      <c r="ZN17" s="45">
        <v>0.66891578821862252</v>
      </c>
      <c r="ZO17" s="45">
        <v>0.69294599772722221</v>
      </c>
      <c r="ZP17" s="45">
        <v>0.29460044091452198</v>
      </c>
      <c r="ZQ17" s="45">
        <v>-0.46593761365859504</v>
      </c>
      <c r="ZR17" s="45">
        <v>0.37053640753962974</v>
      </c>
      <c r="ZS17" s="45">
        <v>0.16105627424478502</v>
      </c>
      <c r="ZT17" s="45">
        <v>0.17416490198984966</v>
      </c>
      <c r="ZU17" s="45">
        <v>-0.50466781071656264</v>
      </c>
      <c r="ZV17" s="45">
        <v>0.51953626574932232</v>
      </c>
      <c r="ZW17" s="45">
        <v>0.81879517534603807</v>
      </c>
      <c r="ZX17" s="45">
        <v>0.82499503269663577</v>
      </c>
      <c r="ZY17" s="45">
        <v>0.65283803210531599</v>
      </c>
      <c r="ZZ17" s="45">
        <v>0.7317935081091167</v>
      </c>
      <c r="AAA17" s="45">
        <v>-9.3521399472516926E-3</v>
      </c>
      <c r="AAB17" s="45">
        <v>0.31156641223393716</v>
      </c>
      <c r="AAC17" s="45">
        <v>-0.11629615264286393</v>
      </c>
      <c r="AAD17" s="45">
        <v>0.63669179854612823</v>
      </c>
      <c r="AAE17" s="45">
        <v>-0.10826420535259659</v>
      </c>
      <c r="AAF17" s="45">
        <v>0.41620616043381098</v>
      </c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>
        <v>76963</v>
      </c>
      <c r="F18" s="29" t="e">
        <v>#N/A</v>
      </c>
      <c r="G18" s="28">
        <v>24987.987012987014</v>
      </c>
      <c r="H18" s="27" t="e">
        <v>#N/A</v>
      </c>
      <c r="I18" s="26" t="e">
        <v>#N/A</v>
      </c>
      <c r="J18" s="25">
        <v>5.7077341779367075E-2</v>
      </c>
      <c r="K18" s="24" t="e">
        <v>#N/A</v>
      </c>
      <c r="L18" s="23" t="e">
        <v>#N/A</v>
      </c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>
        <v>80069</v>
      </c>
      <c r="F19" s="29" t="e">
        <v>#N/A</v>
      </c>
      <c r="G19" s="28">
        <v>25996.428571428572</v>
      </c>
      <c r="H19" s="27" t="e">
        <v>#N/A</v>
      </c>
      <c r="I19" s="26" t="e">
        <v>#N/A</v>
      </c>
      <c r="J19" s="25">
        <v>4.03570546886165E-2</v>
      </c>
      <c r="K19" s="24" t="e">
        <v>#N/A</v>
      </c>
      <c r="L19" s="23" t="e">
        <v>#N/A</v>
      </c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>
        <v>65835</v>
      </c>
      <c r="F20" s="29" t="e">
        <v>#N/A</v>
      </c>
      <c r="G20" s="28">
        <v>22018.394648829431</v>
      </c>
      <c r="H20" s="27" t="e">
        <v>#N/A</v>
      </c>
      <c r="I20" s="26" t="e">
        <v>#N/A</v>
      </c>
      <c r="J20" s="25">
        <v>-0.15302232426538798</v>
      </c>
      <c r="K20" s="24" t="e">
        <v>#N/A</v>
      </c>
      <c r="L20" s="23" t="e">
        <v>#N/A</v>
      </c>
      <c r="AF20" s="44" t="s">
        <v>42</v>
      </c>
      <c r="AG20" s="44" t="s">
        <v>24</v>
      </c>
      <c r="AH20" s="45">
        <v>0.51966786535137055</v>
      </c>
      <c r="AI20" s="45">
        <v>0.38182602438999586</v>
      </c>
      <c r="AJ20" s="45">
        <v>0.45221077012878397</v>
      </c>
      <c r="AK20" s="45">
        <v>0.61136717328638568</v>
      </c>
      <c r="AL20" s="45">
        <v>-0.11875531290966757</v>
      </c>
      <c r="AM20" s="45">
        <v>0.59500590840166045</v>
      </c>
      <c r="AN20" s="45">
        <v>-0.64703585571406408</v>
      </c>
      <c r="AO20" s="45">
        <v>3.8539649879179419E-2</v>
      </c>
      <c r="AP20" s="45">
        <v>0.49853697690406928</v>
      </c>
      <c r="AQ20" s="45">
        <v>0.4226104613467257</v>
      </c>
      <c r="AR20" s="45">
        <v>-0.38711641777446409</v>
      </c>
      <c r="AS20" s="45">
        <v>0.18731223886285109</v>
      </c>
      <c r="AT20" s="45">
        <v>-0.62109630470926536</v>
      </c>
      <c r="AU20" s="45">
        <v>0.30299952171246219</v>
      </c>
      <c r="AV20" s="45">
        <v>-0.14430186888472565</v>
      </c>
      <c r="AW20" s="45">
        <v>-0.49731788828803758</v>
      </c>
      <c r="AX20" s="45">
        <v>-0.61976058218152497</v>
      </c>
      <c r="AY20" s="45">
        <v>0.63219058874703737</v>
      </c>
      <c r="AZ20" s="45">
        <v>-0.52362597769348285</v>
      </c>
      <c r="BA20" s="45">
        <v>0.66475399790184486</v>
      </c>
      <c r="BB20" s="45">
        <v>0.6673347660731328</v>
      </c>
      <c r="BC20" s="45">
        <v>0.65911015188346789</v>
      </c>
      <c r="BD20" s="45">
        <v>0.71029283079509975</v>
      </c>
      <c r="BE20" s="45">
        <v>0.68139162698041111</v>
      </c>
      <c r="BF20" s="45">
        <v>0.69344519866133736</v>
      </c>
      <c r="BG20" s="45">
        <v>0.75404875444013419</v>
      </c>
      <c r="BH20" s="45">
        <v>0.63195521009769462</v>
      </c>
      <c r="BI20" s="45">
        <v>-0.32147928566846695</v>
      </c>
      <c r="BJ20" s="45">
        <v>0.71911029798086334</v>
      </c>
      <c r="BK20" s="45">
        <v>0.78572201266209185</v>
      </c>
      <c r="BL20" s="45">
        <v>0.36346652328035411</v>
      </c>
      <c r="BM20" s="45">
        <v>-1.1299360401169883E-2</v>
      </c>
      <c r="BN20" s="45">
        <v>0.67931918457481333</v>
      </c>
      <c r="BO20" s="45">
        <v>0.51187872437082726</v>
      </c>
      <c r="BP20" s="45">
        <v>0.56879316576637506</v>
      </c>
      <c r="BQ20" s="45">
        <v>0.55069480391031322</v>
      </c>
      <c r="BR20" s="45">
        <v>0.65376877023973123</v>
      </c>
      <c r="BS20" s="45">
        <v>0.68164286790890793</v>
      </c>
      <c r="BT20" s="45">
        <v>0.70796122615027357</v>
      </c>
      <c r="BU20" s="45">
        <v>0.6098854868872613</v>
      </c>
      <c r="BV20" s="45">
        <v>0.64381694905592624</v>
      </c>
      <c r="BW20" s="45">
        <v>0.72423669889057807</v>
      </c>
      <c r="BX20" s="45">
        <v>0.78257969277710371</v>
      </c>
      <c r="BY20" s="45">
        <v>0.58097002938624231</v>
      </c>
      <c r="BZ20" s="45">
        <v>0.72866710025431269</v>
      </c>
      <c r="CA20" s="45">
        <v>0.6937412183761672</v>
      </c>
      <c r="CB20" s="45">
        <v>0.65030536968148112</v>
      </c>
      <c r="CC20" s="45">
        <v>0.71558700763543326</v>
      </c>
      <c r="CD20" s="45">
        <v>0.73536993394507366</v>
      </c>
      <c r="CE20" s="45">
        <v>0.65435961497412087</v>
      </c>
      <c r="CF20" s="45">
        <v>0.73867769547311724</v>
      </c>
      <c r="CG20" s="45">
        <v>0.54710581577577067</v>
      </c>
      <c r="CH20" s="45">
        <v>0.669121278842574</v>
      </c>
      <c r="CI20" s="45">
        <v>0.45199478791123204</v>
      </c>
      <c r="CJ20" s="45">
        <v>0.48435310261348291</v>
      </c>
      <c r="CK20" s="45">
        <v>0.3373319787046401</v>
      </c>
      <c r="CL20" s="45">
        <v>0.57850743843082708</v>
      </c>
      <c r="CM20" s="45">
        <v>0.6203223560235982</v>
      </c>
      <c r="CN20" s="45">
        <v>0.60170745651004465</v>
      </c>
      <c r="CO20" s="45">
        <v>0.5737373024523047</v>
      </c>
      <c r="CP20" s="45">
        <v>0.42386209177043477</v>
      </c>
      <c r="CQ20" s="45">
        <v>0.4529432075442188</v>
      </c>
      <c r="CR20" s="45">
        <v>-0.35199289254243454</v>
      </c>
      <c r="CS20" s="45">
        <v>-0.43530860144624767</v>
      </c>
      <c r="CT20" s="45">
        <v>0.64784338950988918</v>
      </c>
      <c r="CU20" s="45">
        <v>-0.65449880196497978</v>
      </c>
      <c r="CV20" s="45">
        <v>-0.7551223866149025</v>
      </c>
      <c r="CW20" s="45">
        <v>-0.55112095436531738</v>
      </c>
      <c r="CX20" s="45">
        <v>0.43776836119279233</v>
      </c>
      <c r="CY20" s="45">
        <v>7.0735378297837145E-2</v>
      </c>
      <c r="CZ20" s="45">
        <v>0.61840426227235124</v>
      </c>
      <c r="DA20" s="45">
        <v>-0.37836403809254321</v>
      </c>
      <c r="DB20" s="45">
        <v>4.6535254003010279E-3</v>
      </c>
      <c r="DC20" s="45">
        <v>-0.619093849165122</v>
      </c>
      <c r="DD20" s="45">
        <v>0.53196519989133373</v>
      </c>
      <c r="DE20" s="45">
        <v>0.67230904293675675</v>
      </c>
      <c r="DF20" s="45">
        <v>-0.43466266790781122</v>
      </c>
      <c r="DG20" s="45">
        <v>0.60826516250457519</v>
      </c>
      <c r="DH20" s="45">
        <v>-0.37421650881693491</v>
      </c>
      <c r="DI20" s="45">
        <v>-0.79122457316012185</v>
      </c>
      <c r="DJ20" s="45">
        <v>-0.76275412599811598</v>
      </c>
      <c r="DK20" s="45">
        <v>0.59885957035758997</v>
      </c>
      <c r="DL20" s="45">
        <v>0.28738732067722889</v>
      </c>
      <c r="DM20" s="45">
        <v>0.52054864556540204</v>
      </c>
      <c r="DN20" s="45">
        <v>7.9804251234523449E-2</v>
      </c>
      <c r="DO20" s="45">
        <v>5.5873176827348353E-3</v>
      </c>
      <c r="DP20" s="45">
        <v>-0.59299048940567511</v>
      </c>
      <c r="DQ20" s="45">
        <v>0.4684252706925171</v>
      </c>
      <c r="DR20" s="45">
        <v>-0.69110192170286588</v>
      </c>
      <c r="DS20" s="45">
        <v>0.22126983378129281</v>
      </c>
      <c r="DT20" s="45">
        <v>0.22728741802438854</v>
      </c>
      <c r="DU20" s="45">
        <v>-0.4137405080564403</v>
      </c>
      <c r="DV20" s="45">
        <v>-0.54720199793799185</v>
      </c>
      <c r="DW20" s="45">
        <v>0.4493504439104391</v>
      </c>
      <c r="DX20" s="45">
        <v>-0.17452761106030973</v>
      </c>
      <c r="DY20" s="45">
        <v>-0.22492757105081346</v>
      </c>
      <c r="DZ20" s="45">
        <v>5.2477287761444641E-2</v>
      </c>
      <c r="EA20" s="45">
        <v>0.6670112565581765</v>
      </c>
      <c r="EB20" s="45">
        <v>0.5697347580016876</v>
      </c>
      <c r="EC20" s="45">
        <v>-0.49706261544772978</v>
      </c>
      <c r="ED20" s="45">
        <v>0.27461356996916442</v>
      </c>
      <c r="EE20" s="45">
        <v>-0.74287214234832311</v>
      </c>
      <c r="EF20" s="45">
        <v>-0.72693383586799354</v>
      </c>
      <c r="EG20" s="45">
        <v>0.67338706004023086</v>
      </c>
      <c r="EH20" s="45">
        <v>6.365722816169532E-2</v>
      </c>
      <c r="EI20" s="45">
        <v>0.18669581276065586</v>
      </c>
      <c r="EJ20" s="45">
        <v>0.6168207497188879</v>
      </c>
      <c r="EK20" s="45">
        <v>-0.71108610158002417</v>
      </c>
      <c r="EL20" s="45">
        <v>0.48413084222039743</v>
      </c>
      <c r="EM20" s="45">
        <v>0.51693200255279403</v>
      </c>
      <c r="EN20" s="45">
        <v>-0.43832196732591988</v>
      </c>
      <c r="EO20" s="45">
        <v>0.52200373784050214</v>
      </c>
      <c r="EP20" s="45">
        <v>0.61732922173332705</v>
      </c>
      <c r="EQ20" s="45">
        <v>-0.6798531668939678</v>
      </c>
      <c r="ER20" s="45">
        <v>-0.17067488156069574</v>
      </c>
      <c r="ES20" s="45">
        <v>0.64572546443374934</v>
      </c>
      <c r="ET20" s="45">
        <v>0.5669751774349393</v>
      </c>
      <c r="EU20" s="45">
        <v>0.65751163105436627</v>
      </c>
      <c r="EV20" s="45">
        <v>0.48136041333295942</v>
      </c>
      <c r="EW20" s="45">
        <v>0.75891739422482718</v>
      </c>
      <c r="EX20" s="45">
        <v>0.55702285922936967</v>
      </c>
      <c r="EY20" s="45">
        <v>0.39591097072885045</v>
      </c>
      <c r="EZ20" s="45">
        <v>0.73373965165686239</v>
      </c>
      <c r="FA20" s="45">
        <v>0.69917642599682928</v>
      </c>
      <c r="FB20" s="45">
        <v>0.62870920624239934</v>
      </c>
      <c r="FC20" s="45">
        <v>0.69184269560818368</v>
      </c>
      <c r="FD20" s="45">
        <v>0.21836344757047588</v>
      </c>
      <c r="FE20" s="45">
        <v>0.5968552580596882</v>
      </c>
      <c r="FF20" s="45">
        <v>0.60432301373005404</v>
      </c>
      <c r="FG20" s="45">
        <v>0.65323437383915783</v>
      </c>
      <c r="FH20" s="45">
        <v>0.59789929754413362</v>
      </c>
      <c r="FI20" s="45">
        <v>0.62907360502570919</v>
      </c>
      <c r="FJ20" s="45">
        <v>0.62189827558095379</v>
      </c>
      <c r="FK20" s="45">
        <v>0.334543194936754</v>
      </c>
      <c r="FL20" s="45">
        <v>0.52678980648954699</v>
      </c>
      <c r="FM20" s="45">
        <v>-0.54660365565348801</v>
      </c>
      <c r="FN20" s="45">
        <v>0.57679939171787487</v>
      </c>
      <c r="FO20" s="45">
        <v>0.60743239211792011</v>
      </c>
      <c r="FP20" s="45">
        <v>0.70246939785783247</v>
      </c>
      <c r="FQ20" s="45">
        <v>0.58210079538515602</v>
      </c>
      <c r="FR20" s="45">
        <v>0.54631230756639237</v>
      </c>
      <c r="FS20" s="45">
        <v>-6.1000734412982226E-2</v>
      </c>
      <c r="FT20" s="45">
        <v>0.41160438169388797</v>
      </c>
      <c r="FU20" s="45">
        <v>0.67281641209741105</v>
      </c>
      <c r="FV20" s="45">
        <v>0.36517875155297597</v>
      </c>
      <c r="FW20" s="45">
        <v>0.51655328517660692</v>
      </c>
      <c r="FX20" s="45">
        <v>0.51976185589293322</v>
      </c>
      <c r="FY20" s="45">
        <v>0.49178895418911744</v>
      </c>
      <c r="FZ20" s="45">
        <v>0.56364181954538728</v>
      </c>
      <c r="GA20" s="45">
        <v>0.61183876858932751</v>
      </c>
      <c r="GB20" s="45">
        <v>3.7369780507798205E-2</v>
      </c>
      <c r="GC20" s="45">
        <v>-0.75836726349298167</v>
      </c>
      <c r="GD20" s="45">
        <v>0.23637317607306946</v>
      </c>
      <c r="GE20" s="45">
        <v>-7.7761964359113381E-2</v>
      </c>
      <c r="GF20" s="45">
        <v>-0.28502572195721348</v>
      </c>
      <c r="GG20" s="45">
        <v>0.27631869464903025</v>
      </c>
      <c r="GH20" s="45">
        <v>0.19688347303482079</v>
      </c>
      <c r="GI20" s="45">
        <v>0.30120672707577051</v>
      </c>
      <c r="GJ20" s="45">
        <v>-0.36214273143405384</v>
      </c>
      <c r="GK20" s="45">
        <v>0.5462176135118525</v>
      </c>
      <c r="GL20" s="45">
        <v>0.54500148255631575</v>
      </c>
      <c r="GM20" s="45">
        <v>0.58125887590790382</v>
      </c>
      <c r="GN20" s="45">
        <v>0.24710836111796008</v>
      </c>
      <c r="GO20" s="45">
        <v>0.58787454982314391</v>
      </c>
      <c r="GP20" s="45">
        <v>0.27007475033012479</v>
      </c>
      <c r="GQ20" s="45">
        <v>0.29363386411780751</v>
      </c>
      <c r="GR20" s="45">
        <v>0.80159086302876736</v>
      </c>
      <c r="GS20" s="45">
        <v>-0.25990988669653908</v>
      </c>
      <c r="GT20" s="45">
        <v>0.35338182500872078</v>
      </c>
      <c r="GU20" s="45">
        <v>0.46097614999912201</v>
      </c>
      <c r="GV20" s="45">
        <v>-0.71296894566416036</v>
      </c>
      <c r="GW20" s="45">
        <v>-0.55210526020251982</v>
      </c>
      <c r="GX20" s="45">
        <v>-0.15520770158879385</v>
      </c>
      <c r="GY20" s="45">
        <v>-0.73394306816190813</v>
      </c>
      <c r="GZ20" s="45">
        <v>-0.70018207553463996</v>
      </c>
      <c r="HA20" s="45">
        <v>-0.51021864060153188</v>
      </c>
      <c r="HB20" s="45">
        <v>0.64823576154083096</v>
      </c>
      <c r="HC20" s="45">
        <v>0.45997986539363372</v>
      </c>
      <c r="HD20" s="45">
        <v>0.45271208444679634</v>
      </c>
      <c r="HE20" s="45">
        <v>0.50281392377055711</v>
      </c>
      <c r="HF20" s="45">
        <v>0.75717915209079434</v>
      </c>
      <c r="HG20" s="45">
        <v>-0.58677414434992026</v>
      </c>
      <c r="HH20" s="45">
        <v>0.88027394963895345</v>
      </c>
      <c r="HI20" s="45">
        <v>-0.72681979600264113</v>
      </c>
      <c r="HJ20" s="45">
        <v>0.41264284645012028</v>
      </c>
      <c r="HK20" s="45">
        <v>-0.38672175009956211</v>
      </c>
      <c r="HL20" s="45">
        <v>-0.51210692502410216</v>
      </c>
      <c r="HM20" s="45">
        <v>0.48136495494235132</v>
      </c>
      <c r="HN20" s="45">
        <v>-0.67753624652195454</v>
      </c>
      <c r="HO20" s="45">
        <v>-0.79583709038301131</v>
      </c>
      <c r="HP20" s="45">
        <v>-0.54863572096476765</v>
      </c>
      <c r="HQ20" s="45">
        <v>9.2821009186870071E-2</v>
      </c>
      <c r="HR20" s="45">
        <v>0.30402714240298606</v>
      </c>
      <c r="HS20" s="45">
        <v>-0.66187014400841415</v>
      </c>
      <c r="HT20" s="45">
        <v>-0.36291021146482816</v>
      </c>
      <c r="HU20" s="45">
        <v>0.64853543286970483</v>
      </c>
      <c r="HV20" s="45">
        <v>-0.6957612987586228</v>
      </c>
      <c r="HW20" s="45">
        <v>-0.77403189234411773</v>
      </c>
      <c r="HX20" s="45">
        <v>-0.55110899068500974</v>
      </c>
      <c r="HY20" s="45">
        <v>0.52298572247719322</v>
      </c>
      <c r="HZ20" s="45">
        <v>0.71897282583238276</v>
      </c>
      <c r="IA20" s="45">
        <v>-0.67801716423267588</v>
      </c>
      <c r="IB20" s="45">
        <v>0.53715916187585522</v>
      </c>
      <c r="IC20" s="45">
        <v>0.48193608583497827</v>
      </c>
      <c r="ID20" s="45">
        <v>-0.77327392617464197</v>
      </c>
      <c r="IE20" s="45">
        <v>0.66323157523130738</v>
      </c>
      <c r="IF20" s="45">
        <v>0.53575485294584702</v>
      </c>
      <c r="IG20" s="45">
        <v>0.44668825371532267</v>
      </c>
      <c r="IH20" s="45">
        <v>0.68294562616847732</v>
      </c>
      <c r="II20" s="45">
        <v>-0.68759058349366686</v>
      </c>
      <c r="IJ20" s="45">
        <v>0.72939187787208215</v>
      </c>
      <c r="IK20" s="45">
        <v>2.3809825455814903E-2</v>
      </c>
      <c r="IL20" s="45">
        <v>-0.48138312594554949</v>
      </c>
      <c r="IM20" s="45">
        <v>7.5531071937930516E-2</v>
      </c>
      <c r="IN20" s="45">
        <v>0.66065278799084581</v>
      </c>
      <c r="IO20" s="45">
        <v>0.16377129784747613</v>
      </c>
      <c r="IP20" s="45">
        <v>0.1811497993930207</v>
      </c>
      <c r="IQ20" s="45">
        <v>-0.43401571522611448</v>
      </c>
      <c r="IR20" s="45">
        <v>-0.41446853982866161</v>
      </c>
      <c r="IS20" s="45">
        <v>0.14164146454118029</v>
      </c>
      <c r="IT20" s="45">
        <v>-0.52722278039834236</v>
      </c>
      <c r="IU20" s="45">
        <v>0.38562732252933735</v>
      </c>
      <c r="IV20" s="45">
        <v>-0.40771385911300734</v>
      </c>
      <c r="IW20" s="45">
        <v>0.67944689907431455</v>
      </c>
      <c r="IX20" s="45">
        <v>-0.82431803515351787</v>
      </c>
      <c r="IY20" s="45">
        <v>0.41043958376289114</v>
      </c>
      <c r="IZ20" s="45">
        <v>-0.73485388306526433</v>
      </c>
      <c r="JA20" s="45">
        <v>-0.72558934095214056</v>
      </c>
      <c r="JB20" s="45">
        <v>0.2996468174012436</v>
      </c>
      <c r="JC20" s="45">
        <v>0.61819550971670023</v>
      </c>
      <c r="JD20" s="45">
        <v>0.61540205848796481</v>
      </c>
      <c r="JE20" s="45">
        <v>0.19059643288581779</v>
      </c>
      <c r="JF20" s="45">
        <v>0.71444550509294247</v>
      </c>
      <c r="JG20" s="45">
        <v>0.24150128192938528</v>
      </c>
      <c r="JH20" s="45">
        <v>0.30745214115542518</v>
      </c>
      <c r="JI20" s="45">
        <v>-0.81156086792438942</v>
      </c>
      <c r="JJ20" s="45">
        <v>9.4644653571828666E-3</v>
      </c>
      <c r="JK20" s="45">
        <v>-0.41555039249383108</v>
      </c>
      <c r="JL20" s="45">
        <v>-0.25360314139690798</v>
      </c>
      <c r="JM20" s="45">
        <v>-0.17793542603027895</v>
      </c>
      <c r="JN20" s="45">
        <v>-0.50468911860757915</v>
      </c>
      <c r="JO20" s="45">
        <v>-0.51845454695195725</v>
      </c>
      <c r="JP20" s="45">
        <v>-0.49677627067014674</v>
      </c>
      <c r="JQ20" s="45">
        <v>-0.55209539967705756</v>
      </c>
      <c r="JR20" s="45">
        <v>-0.40681470852443319</v>
      </c>
      <c r="JS20" s="45">
        <v>0.65397462575407139</v>
      </c>
      <c r="JT20" s="45">
        <v>-0.44576593351485999</v>
      </c>
      <c r="JU20" s="45">
        <v>-0.58242879722863194</v>
      </c>
      <c r="JV20" s="45">
        <v>0.48341446315490044</v>
      </c>
      <c r="JW20" s="45">
        <v>-0.3250011989193049</v>
      </c>
      <c r="JX20" s="45">
        <v>-0.23946794688267076</v>
      </c>
      <c r="JY20" s="45">
        <v>-0.44214600886667094</v>
      </c>
      <c r="JZ20" s="45">
        <v>0.36112342276938719</v>
      </c>
      <c r="KA20" s="45">
        <v>0.57368934681530892</v>
      </c>
      <c r="KB20" s="45">
        <v>0.44169405377259469</v>
      </c>
      <c r="KC20" s="45">
        <v>0.58523020017652683</v>
      </c>
      <c r="KD20" s="45">
        <v>0.3601697114599029</v>
      </c>
      <c r="KE20" s="45">
        <v>-0.19418344409459995</v>
      </c>
      <c r="KF20" s="45">
        <v>-0.31434252289379133</v>
      </c>
      <c r="KG20" s="45">
        <v>-0.49953274152041971</v>
      </c>
      <c r="KH20" s="45">
        <v>-0.77593795053817693</v>
      </c>
      <c r="KI20" s="45">
        <v>-0.76996156238681146</v>
      </c>
      <c r="KJ20" s="45">
        <v>7.0839452417902057E-2</v>
      </c>
      <c r="KK20" s="45">
        <v>0.23457201900150373</v>
      </c>
      <c r="KL20" s="45">
        <v>0.62529164946753957</v>
      </c>
      <c r="KM20" s="45">
        <v>-4.5306332831013861E-3</v>
      </c>
      <c r="KN20" s="45">
        <v>0.18078222260521351</v>
      </c>
      <c r="KO20" s="45">
        <v>4.9783478850967282E-2</v>
      </c>
      <c r="KP20" s="45">
        <v>0.27102933215328917</v>
      </c>
      <c r="KQ20" s="45">
        <v>-0.26786527961579315</v>
      </c>
      <c r="KR20" s="45">
        <v>-0.53984505166713725</v>
      </c>
      <c r="KS20" s="45">
        <v>-0.69316388694460151</v>
      </c>
      <c r="KT20" s="45">
        <v>-0.779676765619288</v>
      </c>
      <c r="KU20" s="45">
        <v>-0.72251077417338083</v>
      </c>
      <c r="KV20" s="45">
        <v>0.64094622284918346</v>
      </c>
      <c r="KW20" s="45">
        <v>0.52716175059664772</v>
      </c>
      <c r="KX20" s="45">
        <v>0.3898750760377529</v>
      </c>
      <c r="KY20" s="45">
        <v>0.24083998135468235</v>
      </c>
      <c r="KZ20" s="45">
        <v>0.24728263750425558</v>
      </c>
      <c r="LA20" s="45">
        <v>-0.2069619946006582</v>
      </c>
      <c r="LB20" s="45">
        <v>-0.54546933933942954</v>
      </c>
      <c r="LC20" s="45">
        <v>-0.34622954660720806</v>
      </c>
      <c r="LD20" s="45">
        <v>-0.13739007438493372</v>
      </c>
      <c r="LE20" s="45">
        <v>-3.5979009765224383E-2</v>
      </c>
      <c r="LF20" s="45">
        <v>-0.30466268185949485</v>
      </c>
      <c r="LG20" s="45">
        <v>0.45790344471509836</v>
      </c>
      <c r="LH20" s="45">
        <v>0.45066728945471324</v>
      </c>
      <c r="LI20" s="45">
        <v>-0.19979025629479996</v>
      </c>
      <c r="LJ20" s="45">
        <v>-0.28186250162720472</v>
      </c>
      <c r="LK20" s="45">
        <v>-0.16099176772457199</v>
      </c>
      <c r="LL20" s="45">
        <v>0.21541542855158832</v>
      </c>
      <c r="LM20" s="45">
        <v>0.54439029433728303</v>
      </c>
      <c r="LN20" s="45">
        <v>-0.34985336271653344</v>
      </c>
      <c r="LO20" s="45">
        <v>-0.39023133640439317</v>
      </c>
      <c r="LP20" s="45">
        <v>4.4488913711902812E-2</v>
      </c>
      <c r="LQ20" s="45">
        <v>-7.7623828702421196E-2</v>
      </c>
      <c r="LR20" s="45">
        <v>4.9030954182485723E-2</v>
      </c>
      <c r="LS20" s="45">
        <v>0.24669062985633089</v>
      </c>
      <c r="LT20" s="45">
        <v>-0.31925410560455542</v>
      </c>
      <c r="LU20" s="45">
        <v>0.43580042682858949</v>
      </c>
      <c r="LV20" s="45">
        <v>0.43134427936200032</v>
      </c>
      <c r="LW20" s="45">
        <v>-0.36626502211110756</v>
      </c>
      <c r="LX20" s="45">
        <v>0.31678172936079091</v>
      </c>
      <c r="LY20" s="45">
        <v>9.9795524028496368E-2</v>
      </c>
      <c r="LZ20" s="45">
        <v>0.50665668431823618</v>
      </c>
      <c r="MA20" s="45">
        <v>5.5841963638323187E-2</v>
      </c>
      <c r="MB20" s="45">
        <v>3.0573379129915694E-2</v>
      </c>
      <c r="MC20" s="45">
        <v>0.32791810030031748</v>
      </c>
      <c r="MD20" s="45">
        <v>3.1896524291625206E-2</v>
      </c>
      <c r="ME20" s="45">
        <v>0.328249840024468</v>
      </c>
      <c r="MF20" s="45">
        <v>0.33518781028101247</v>
      </c>
      <c r="MG20" s="45">
        <v>0.55214587740627719</v>
      </c>
      <c r="MH20" s="45">
        <v>0.524245213078255</v>
      </c>
      <c r="MI20" s="45">
        <v>-0.77401725897240536</v>
      </c>
      <c r="MJ20" s="45">
        <v>-0.55086823934485252</v>
      </c>
      <c r="MK20" s="45">
        <v>0.29136822012701891</v>
      </c>
      <c r="ML20" s="45">
        <v>-0.75190378278076919</v>
      </c>
      <c r="MM20" s="45">
        <v>-0.31320633643072765</v>
      </c>
      <c r="MN20" s="45">
        <v>-0.1145195665889548</v>
      </c>
      <c r="MO20" s="45">
        <v>0.2763974653778643</v>
      </c>
      <c r="MP20" s="45">
        <v>-5.4311441028292084E-3</v>
      </c>
      <c r="MQ20" s="45">
        <v>-0.56781335025783408</v>
      </c>
      <c r="MR20" s="45">
        <v>-0.78719680123686808</v>
      </c>
      <c r="MS20" s="45">
        <v>-0.78869798594121698</v>
      </c>
      <c r="MT20" s="45">
        <v>-0.26592948100720432</v>
      </c>
      <c r="MU20" s="45">
        <v>-0.34120851389007045</v>
      </c>
      <c r="MV20" s="45">
        <v>2.6392771003661612E-2</v>
      </c>
      <c r="MW20" s="45">
        <v>-0.735454509857278</v>
      </c>
      <c r="MX20" s="45">
        <v>-0.24672176380585531</v>
      </c>
      <c r="MY20" s="45">
        <v>-0.81523666329905864</v>
      </c>
      <c r="MZ20" s="45">
        <v>0.45776585084846616</v>
      </c>
      <c r="NA20" s="45">
        <v>-0.15805853772107478</v>
      </c>
      <c r="NB20" s="45">
        <v>2.9794306561985735E-2</v>
      </c>
      <c r="NC20" s="45">
        <v>0.62160016002175544</v>
      </c>
      <c r="ND20" s="45">
        <v>0.63065270351488434</v>
      </c>
      <c r="NE20" s="45">
        <v>0.88224211976794975</v>
      </c>
      <c r="NF20" s="45">
        <v>0.55403933553236762</v>
      </c>
      <c r="NG20" s="45">
        <v>0.61747077119265537</v>
      </c>
      <c r="NH20" s="45">
        <v>0.44960645244102709</v>
      </c>
      <c r="NI20" s="45">
        <v>0.56235721748115297</v>
      </c>
      <c r="NJ20" s="45">
        <v>0.74636330512001747</v>
      </c>
      <c r="NK20" s="45">
        <v>0.60902238816937748</v>
      </c>
      <c r="NL20" s="45">
        <v>0.69170171695742977</v>
      </c>
      <c r="NM20" s="45">
        <v>0.73372725945739792</v>
      </c>
      <c r="NN20" s="45">
        <v>0.45071460282924763</v>
      </c>
      <c r="NO20" s="45">
        <v>3.798840010356206E-2</v>
      </c>
      <c r="NP20" s="45">
        <v>0.30608734488180617</v>
      </c>
      <c r="NQ20" s="45">
        <v>3.4902925705130344E-2</v>
      </c>
      <c r="NR20" s="45">
        <v>-0.55893996967067061</v>
      </c>
      <c r="NS20" s="45">
        <v>0.38984620129871395</v>
      </c>
      <c r="NT20" s="45">
        <v>0.36081384246097747</v>
      </c>
      <c r="NU20" s="45">
        <v>0.76216751955748741</v>
      </c>
      <c r="NV20" s="45">
        <v>0.56353279165993619</v>
      </c>
      <c r="NW20" s="45">
        <v>0.6229935093709601</v>
      </c>
      <c r="NX20" s="45">
        <v>7.1623339074023226E-2</v>
      </c>
      <c r="NY20" s="45">
        <v>-0.2640080809498323</v>
      </c>
      <c r="NZ20" s="45">
        <v>-0.5872623864834503</v>
      </c>
      <c r="OA20" s="45">
        <v>0.40933513824540951</v>
      </c>
      <c r="OB20" s="45">
        <v>0.44905174854312885</v>
      </c>
      <c r="OC20" s="45">
        <v>0.23880278660397489</v>
      </c>
      <c r="OD20" s="45">
        <v>0.62625687581644707</v>
      </c>
      <c r="OE20" s="45">
        <v>0.3619180086098796</v>
      </c>
      <c r="OF20" s="45">
        <v>0.26997292071676793</v>
      </c>
      <c r="OG20" s="45">
        <v>0.37423980982286242</v>
      </c>
      <c r="OH20" s="45">
        <v>0.11525044640457988</v>
      </c>
      <c r="OI20" s="45">
        <v>0.63621271452339334</v>
      </c>
      <c r="OJ20" s="45">
        <v>0.5266249878150826</v>
      </c>
      <c r="OK20" s="45">
        <v>0.25703195846250976</v>
      </c>
      <c r="OL20" s="45">
        <v>0.47792709413924417</v>
      </c>
      <c r="OM20" s="45">
        <v>0.68264761363239135</v>
      </c>
      <c r="ON20" s="45">
        <v>0.69670415826060716</v>
      </c>
      <c r="OO20" s="45">
        <v>0.52317805004888251</v>
      </c>
      <c r="OP20" s="45">
        <v>0.60659997736414117</v>
      </c>
      <c r="OQ20" s="45">
        <v>0.35602140772147395</v>
      </c>
      <c r="OR20" s="45">
        <v>0.11728547908894836</v>
      </c>
      <c r="OS20" s="45">
        <v>0.56331954090612368</v>
      </c>
      <c r="OT20" s="45">
        <v>0.73866840466847361</v>
      </c>
      <c r="OU20" s="45">
        <v>0.72893030439680018</v>
      </c>
      <c r="OV20" s="45">
        <v>0.57724413846600398</v>
      </c>
      <c r="OW20" s="45">
        <v>0.71778217801215172</v>
      </c>
      <c r="OX20" s="45">
        <v>0.33213026752446978</v>
      </c>
      <c r="OY20" s="45">
        <v>0.33189784984226794</v>
      </c>
      <c r="OZ20" s="45">
        <v>0.31662718953225277</v>
      </c>
      <c r="PA20" s="45">
        <v>0.62107169877180901</v>
      </c>
      <c r="PB20" s="45">
        <v>0.63263918149853793</v>
      </c>
      <c r="PC20" s="45">
        <v>0.47645352965950127</v>
      </c>
      <c r="PD20" s="45">
        <v>1.385788989978433E-2</v>
      </c>
      <c r="PE20" s="45">
        <v>-0.20976705085809294</v>
      </c>
      <c r="PF20" s="45">
        <v>0.71356132105839276</v>
      </c>
      <c r="PG20" s="45">
        <v>-0.57723198675562948</v>
      </c>
      <c r="PH20" s="45">
        <v>-0.33855798042727242</v>
      </c>
      <c r="PI20" s="45">
        <v>0.39149382376236441</v>
      </c>
      <c r="PJ20" s="45">
        <v>0.6142724356297693</v>
      </c>
      <c r="PK20" s="45">
        <v>-0.2986004219255175</v>
      </c>
      <c r="PL20" s="45">
        <v>0.50296445820838942</v>
      </c>
      <c r="PM20" s="45">
        <v>-0.56329878644268772</v>
      </c>
      <c r="PN20" s="45">
        <v>-0.39320257437076139</v>
      </c>
      <c r="PO20" s="45">
        <v>-0.3641311001256089</v>
      </c>
      <c r="PP20" s="45">
        <v>0.66196296950872136</v>
      </c>
      <c r="PQ20" s="45">
        <v>-0.27515452543181529</v>
      </c>
      <c r="PR20" s="45">
        <v>-0.41713919572158525</v>
      </c>
      <c r="PS20" s="45">
        <v>-0.54212377358153419</v>
      </c>
      <c r="PT20" s="45">
        <v>-0.33328251559332622</v>
      </c>
      <c r="PU20" s="45">
        <v>0.63908334668888134</v>
      </c>
      <c r="PV20" s="45">
        <v>0.62919695690506561</v>
      </c>
      <c r="PW20" s="45">
        <v>0.61761392969562312</v>
      </c>
      <c r="PX20" s="45">
        <v>0.22775404624990397</v>
      </c>
      <c r="PY20" s="45">
        <v>0.35012363476038733</v>
      </c>
      <c r="PZ20" s="45">
        <v>0.98095322398972895</v>
      </c>
      <c r="QA20" s="45">
        <v>-4.717596990248403E-2</v>
      </c>
      <c r="QB20" s="45">
        <v>0.56248844493301109</v>
      </c>
      <c r="QC20" s="45">
        <v>0.40285440715488546</v>
      </c>
      <c r="QD20" s="45">
        <v>0.55489587641764704</v>
      </c>
      <c r="QE20" s="45">
        <v>0.54460436712185623</v>
      </c>
      <c r="QF20" s="45">
        <v>-1.3299294354629518E-2</v>
      </c>
      <c r="QG20" s="45">
        <v>-0.67888315245572528</v>
      </c>
      <c r="QH20" s="45">
        <v>0.22663819437534669</v>
      </c>
      <c r="QI20" s="45">
        <v>-0.36194351116708345</v>
      </c>
      <c r="QJ20" s="45">
        <v>8.9253226947139025E-2</v>
      </c>
      <c r="QK20" s="45">
        <v>-0.28444781465466623</v>
      </c>
      <c r="QL20" s="45">
        <v>0.67270308952245084</v>
      </c>
      <c r="QM20" s="45">
        <v>-0.74701045451535175</v>
      </c>
      <c r="QN20" s="45">
        <v>0.13677391983656628</v>
      </c>
      <c r="QO20" s="45">
        <v>1</v>
      </c>
      <c r="QP20" s="45">
        <v>0.81612294677151054</v>
      </c>
      <c r="QQ20" s="45">
        <v>-0.40295631551266564</v>
      </c>
      <c r="QR20" s="45">
        <v>0.89235594572448673</v>
      </c>
      <c r="QS20" s="45">
        <v>0.70207239144261724</v>
      </c>
      <c r="QT20" s="45">
        <v>-0.44313793979310839</v>
      </c>
      <c r="QU20" s="45">
        <v>-0.53273897380523449</v>
      </c>
      <c r="QV20" s="45">
        <v>0.333732747307741</v>
      </c>
      <c r="QW20" s="45">
        <v>-0.43595684193962009</v>
      </c>
      <c r="QX20" s="45">
        <v>0.5983704940057325</v>
      </c>
      <c r="QY20" s="45">
        <v>0.5243769947390593</v>
      </c>
      <c r="QZ20" s="45">
        <v>-0.36676735018634821</v>
      </c>
      <c r="RA20" s="45">
        <v>-3.5713432198231101E-2</v>
      </c>
      <c r="RB20" s="45">
        <v>-0.15454260894626443</v>
      </c>
      <c r="RC20" s="45">
        <v>0.45249654644668558</v>
      </c>
      <c r="RD20" s="45">
        <v>0.75497117933821067</v>
      </c>
      <c r="RE20" s="45">
        <v>0.65537404529131149</v>
      </c>
      <c r="RF20" s="45">
        <v>0.52370188951569985</v>
      </c>
      <c r="RG20" s="45">
        <v>0.64055173736657456</v>
      </c>
      <c r="RH20" s="45">
        <v>0.51533772933822608</v>
      </c>
      <c r="RI20" s="45">
        <v>-0.12318309625217104</v>
      </c>
      <c r="RJ20" s="45">
        <v>0.23726538295019858</v>
      </c>
      <c r="RK20" s="45">
        <v>0.21334424094187762</v>
      </c>
      <c r="RL20" s="45">
        <v>0.37606637344093918</v>
      </c>
      <c r="RM20" s="45">
        <v>-0.59990672164643855</v>
      </c>
      <c r="RN20" s="45">
        <v>-0.43576510916775929</v>
      </c>
      <c r="RO20" s="45">
        <v>-0.57145559302503479</v>
      </c>
      <c r="RP20" s="45">
        <v>-0.65691211636875657</v>
      </c>
      <c r="RQ20" s="45">
        <v>-4.7702203784098465E-2</v>
      </c>
      <c r="RR20" s="45">
        <v>0.32546285974636996</v>
      </c>
      <c r="RS20" s="45">
        <v>0.21922963257198885</v>
      </c>
      <c r="RT20" s="45">
        <v>0.46599934438530899</v>
      </c>
      <c r="RU20" s="45">
        <v>0.19836316851869476</v>
      </c>
      <c r="RV20" s="45">
        <v>-0.63731263398274807</v>
      </c>
      <c r="RW20" s="45">
        <v>0.79876315345936377</v>
      </c>
      <c r="RX20" s="45">
        <v>0.40629108796114333</v>
      </c>
      <c r="RY20" s="45">
        <v>-0.72410215564923963</v>
      </c>
      <c r="RZ20" s="45">
        <v>0.46371769025505455</v>
      </c>
      <c r="SA20" s="45">
        <v>-0.70941188776288466</v>
      </c>
      <c r="SB20" s="45">
        <v>0.72526260045323276</v>
      </c>
      <c r="SC20" s="45">
        <v>0.62297727877130116</v>
      </c>
      <c r="SD20" s="45">
        <v>-0.67671646468092017</v>
      </c>
      <c r="SE20" s="45">
        <v>0.7101993776341945</v>
      </c>
      <c r="SF20" s="45">
        <v>-0.58506580341541481</v>
      </c>
      <c r="SG20" s="45">
        <v>0.42075644173412402</v>
      </c>
      <c r="SH20" s="45">
        <v>-0.70130110943678903</v>
      </c>
      <c r="SI20" s="45">
        <v>-0.68027104832389707</v>
      </c>
      <c r="SJ20" s="45">
        <v>-0.66612605010306847</v>
      </c>
      <c r="SK20" s="45">
        <v>-2.3121307643493273E-2</v>
      </c>
      <c r="SL20" s="45">
        <v>-0.42060439933881799</v>
      </c>
      <c r="SM20" s="45">
        <v>-0.22592203528787685</v>
      </c>
      <c r="SN20" s="45">
        <v>0.51832840477829167</v>
      </c>
      <c r="SO20" s="45">
        <v>0.12433342227853245</v>
      </c>
      <c r="SP20" s="45">
        <v>8.0749412232112919E-2</v>
      </c>
      <c r="SQ20" s="45">
        <v>-0.3293117028223177</v>
      </c>
      <c r="SR20" s="45">
        <v>-0.63636791382649349</v>
      </c>
      <c r="SS20" s="45">
        <v>-0.42627019560203144</v>
      </c>
      <c r="ST20" s="45">
        <v>0.53303361344264621</v>
      </c>
      <c r="SU20" s="45">
        <v>0.1372597108619068</v>
      </c>
      <c r="SV20" s="45">
        <v>0.51292383849068279</v>
      </c>
      <c r="SW20" s="45">
        <v>-0.51123439806237347</v>
      </c>
      <c r="SX20" s="45">
        <v>-0.48164774330298427</v>
      </c>
      <c r="SY20" s="45">
        <v>-0.35533580045088953</v>
      </c>
      <c r="SZ20" s="45">
        <v>0.17079719642853136</v>
      </c>
      <c r="TA20" s="45">
        <v>0.60183638809934448</v>
      </c>
      <c r="TB20" s="45">
        <v>0.47575142314631924</v>
      </c>
      <c r="TC20" s="45">
        <v>-0.15514246610827798</v>
      </c>
      <c r="TD20" s="45">
        <v>0.70377232887112806</v>
      </c>
      <c r="TE20" s="45">
        <v>0.28876699034621056</v>
      </c>
      <c r="TF20" s="45">
        <v>0.56534839389422586</v>
      </c>
      <c r="TG20" s="45">
        <v>0.50058487958509712</v>
      </c>
      <c r="TH20" s="45">
        <v>0.62432377546655138</v>
      </c>
      <c r="TI20" s="45">
        <v>-0.1918176781358287</v>
      </c>
      <c r="TJ20" s="45">
        <v>0.35664768282225495</v>
      </c>
      <c r="TK20" s="45">
        <v>0.38276751436797085</v>
      </c>
      <c r="TL20" s="45">
        <v>0.83316622377039262</v>
      </c>
      <c r="TM20" s="45">
        <v>0.42904395035847881</v>
      </c>
      <c r="TN20" s="45">
        <v>-5.4566982467722243E-2</v>
      </c>
      <c r="TO20" s="45">
        <v>-0.61979206391562103</v>
      </c>
      <c r="TP20" s="45">
        <v>0.18182502654837915</v>
      </c>
      <c r="TQ20" s="45">
        <v>-0.44664920666029567</v>
      </c>
      <c r="TR20" s="45">
        <v>0.24945130765537973</v>
      </c>
      <c r="TS20" s="45">
        <v>-0.1300927906662474</v>
      </c>
      <c r="TT20" s="45">
        <v>0.2657044923498148</v>
      </c>
      <c r="TU20" s="45">
        <v>0.3699952556644554</v>
      </c>
      <c r="TV20" s="45">
        <v>0.15845904254637405</v>
      </c>
      <c r="TW20" s="45">
        <v>0.15160280123967443</v>
      </c>
      <c r="TX20" s="45">
        <v>0.732552465809444</v>
      </c>
      <c r="TY20" s="45">
        <v>-0.14292054132156212</v>
      </c>
      <c r="TZ20" s="45">
        <v>5.3862471048237492E-2</v>
      </c>
      <c r="UA20" s="45">
        <v>0.40875949395030781</v>
      </c>
      <c r="UB20" s="45">
        <v>0.39798795683154542</v>
      </c>
      <c r="UC20" s="45">
        <v>0.71567097289536996</v>
      </c>
      <c r="UD20" s="45">
        <v>-2.1359657292516002E-2</v>
      </c>
      <c r="UE20" s="45">
        <v>-0.15652530216239305</v>
      </c>
      <c r="UF20" s="45">
        <v>0.26568130956270797</v>
      </c>
      <c r="UG20" s="45">
        <v>0.55211874765177815</v>
      </c>
      <c r="UH20" s="45">
        <v>0.42788776459526118</v>
      </c>
      <c r="UI20" s="45">
        <v>0.49669150640204218</v>
      </c>
      <c r="UJ20" s="45">
        <v>8.6278024471357448E-2</v>
      </c>
      <c r="UK20" s="45">
        <v>-3.1376457299495425E-2</v>
      </c>
      <c r="UL20" s="45">
        <v>0.7567818387467421</v>
      </c>
      <c r="UM20" s="45">
        <v>0.75763046964775638</v>
      </c>
      <c r="UN20" s="45">
        <v>0.72801039441991644</v>
      </c>
      <c r="UO20" s="45">
        <v>0.70656354660102838</v>
      </c>
      <c r="UP20" s="45">
        <v>0.43745150490354406</v>
      </c>
      <c r="UQ20" s="45">
        <v>7.8730247743385579E-2</v>
      </c>
      <c r="UR20" s="45">
        <v>-7.8137368171260574E-2</v>
      </c>
      <c r="US20" s="45">
        <v>0.50751319973092568</v>
      </c>
      <c r="UT20" s="45">
        <v>0.57038245455550529</v>
      </c>
      <c r="UU20" s="45">
        <v>0.20438940573697317</v>
      </c>
      <c r="UV20" s="45">
        <v>0.11347759478419331</v>
      </c>
      <c r="UW20" s="45">
        <v>0.25465716927327492</v>
      </c>
      <c r="UX20" s="45">
        <v>0.40520330125883874</v>
      </c>
      <c r="UY20" s="45">
        <v>0.23929644154851068</v>
      </c>
      <c r="UZ20" s="45">
        <v>0.50292050930155563</v>
      </c>
      <c r="VA20" s="45">
        <v>-0.68074230348926568</v>
      </c>
      <c r="VB20" s="45">
        <v>-4.9982016895606572E-2</v>
      </c>
      <c r="VC20" s="45">
        <v>0.59244730584038097</v>
      </c>
      <c r="VD20" s="45">
        <v>-0.10342893763228649</v>
      </c>
      <c r="VE20" s="45">
        <v>-0.55668081907582923</v>
      </c>
      <c r="VF20" s="45">
        <v>-0.14493834474267561</v>
      </c>
      <c r="VG20" s="45">
        <v>5.8338008470207724E-2</v>
      </c>
      <c r="VH20" s="45">
        <v>-6.8909568971309869E-3</v>
      </c>
      <c r="VI20" s="45">
        <v>0.41964464496478626</v>
      </c>
      <c r="VJ20" s="45">
        <v>0.3199864778154537</v>
      </c>
      <c r="VK20" s="45">
        <v>-0.12660097183944807</v>
      </c>
      <c r="VL20" s="45">
        <v>-0.28431777755745824</v>
      </c>
      <c r="VM20" s="45">
        <v>0.97607059081265024</v>
      </c>
      <c r="VN20" s="45">
        <v>0.48510193690483316</v>
      </c>
      <c r="VO20" s="45">
        <v>0.80501679536560378</v>
      </c>
      <c r="VP20" s="45">
        <v>-0.27736578537683704</v>
      </c>
      <c r="VQ20" s="45">
        <v>-0.53457270030295889</v>
      </c>
      <c r="VR20" s="45">
        <v>0.37523903878190751</v>
      </c>
      <c r="VS20" s="45">
        <v>0.47332130080776375</v>
      </c>
      <c r="VT20" s="45">
        <v>0.54850128203671145</v>
      </c>
      <c r="VU20" s="45">
        <v>0.61856519216767936</v>
      </c>
      <c r="VV20" s="45">
        <v>-0.51451071973191442</v>
      </c>
      <c r="VW20" s="45">
        <v>0.47566708581103995</v>
      </c>
      <c r="VX20" s="45">
        <v>0.65782233037393123</v>
      </c>
      <c r="VY20" s="45">
        <v>-0.66847090350754512</v>
      </c>
      <c r="VZ20" s="45">
        <v>-0.37143662402044875</v>
      </c>
      <c r="WA20" s="45">
        <v>0.65227287041989845</v>
      </c>
      <c r="WB20" s="45">
        <v>0.65294591769206933</v>
      </c>
      <c r="WC20" s="45">
        <v>0.67757262904283433</v>
      </c>
      <c r="WD20" s="45">
        <v>0.15399998835485088</v>
      </c>
      <c r="WE20" s="45">
        <v>-0.7488380916275853</v>
      </c>
      <c r="WF20" s="45">
        <v>-0.72983042985618696</v>
      </c>
      <c r="WG20" s="45">
        <v>1.4703821956348225E-2</v>
      </c>
      <c r="WH20" s="45">
        <v>-0.5375070761673032</v>
      </c>
      <c r="WI20" s="45">
        <v>-0.42364747383634666</v>
      </c>
      <c r="WJ20" s="45">
        <v>-0.83529666482994502</v>
      </c>
      <c r="WK20" s="45">
        <v>-0.72175939041125714</v>
      </c>
      <c r="WL20" s="45">
        <v>-0.68490428311350582</v>
      </c>
      <c r="WM20" s="45">
        <v>-0.74631193548990915</v>
      </c>
      <c r="WN20" s="45">
        <v>0.43051600921237759</v>
      </c>
      <c r="WO20" s="45">
        <v>-0.76520758059070126</v>
      </c>
      <c r="WP20" s="45">
        <v>-0.35420702761431977</v>
      </c>
      <c r="WQ20" s="45">
        <v>-0.37166610255138732</v>
      </c>
      <c r="WR20" s="45">
        <v>7.4422484344345369E-2</v>
      </c>
      <c r="WS20" s="45">
        <v>0.55810239123406602</v>
      </c>
      <c r="WT20" s="45">
        <v>0.31952082994381237</v>
      </c>
      <c r="WU20" s="45">
        <v>-0.29953726226096417</v>
      </c>
      <c r="WV20" s="45">
        <v>-0.50052279572917002</v>
      </c>
      <c r="WW20" s="45">
        <v>-0.22019065468256072</v>
      </c>
      <c r="WX20" s="45">
        <v>0.20872428096844306</v>
      </c>
      <c r="WY20" s="45">
        <v>-0.34304959504489396</v>
      </c>
      <c r="WZ20" s="45">
        <v>-0.37042119613503688</v>
      </c>
      <c r="XA20" s="45">
        <v>-0.46471265546322094</v>
      </c>
      <c r="XB20" s="45">
        <v>0.10804259614439378</v>
      </c>
      <c r="XC20" s="45">
        <v>0.16701445428063114</v>
      </c>
      <c r="XD20" s="45">
        <v>-0.58803315242573395</v>
      </c>
      <c r="XE20" s="45">
        <v>-7.5035513921031569E-2</v>
      </c>
      <c r="XF20" s="45">
        <v>0.37247803066775487</v>
      </c>
      <c r="XG20" s="45">
        <v>-0.64181649386376083</v>
      </c>
      <c r="XH20" s="45">
        <v>0.24220532364202507</v>
      </c>
      <c r="XI20" s="45">
        <v>0.10290354424886233</v>
      </c>
      <c r="XJ20" s="45">
        <v>-0.16474176035974544</v>
      </c>
      <c r="XK20" s="45">
        <v>0.13902277917006933</v>
      </c>
      <c r="XL20" s="45">
        <v>0.66576242122997364</v>
      </c>
      <c r="XM20" s="45">
        <v>-0.59069039633449194</v>
      </c>
      <c r="XN20" s="45">
        <v>-0.24845947691590814</v>
      </c>
      <c r="XO20" s="45">
        <v>-0.71165966216537802</v>
      </c>
      <c r="XP20" s="45">
        <v>-0.22949613966869054</v>
      </c>
      <c r="XQ20" s="45">
        <v>0.21391047738660923</v>
      </c>
      <c r="XR20" s="45">
        <v>0.69866528680531559</v>
      </c>
      <c r="XS20" s="45">
        <v>0.68583487646670938</v>
      </c>
      <c r="XT20" s="45">
        <v>0.74832760753116356</v>
      </c>
      <c r="XU20" s="45">
        <v>0.67065566225379125</v>
      </c>
      <c r="XV20" s="45">
        <v>0.68027866837394335</v>
      </c>
      <c r="XW20" s="45">
        <v>0.58039769442074396</v>
      </c>
      <c r="XX20" s="45">
        <v>0.52631772249507203</v>
      </c>
      <c r="XY20" s="45">
        <v>0.3957197895215725</v>
      </c>
      <c r="XZ20" s="45">
        <v>0.5783516114488676</v>
      </c>
      <c r="YA20" s="45">
        <v>0.14167981290755063</v>
      </c>
      <c r="YB20" s="45">
        <v>0.12452874324533685</v>
      </c>
      <c r="YC20" s="45">
        <v>8.8155756132962185E-2</v>
      </c>
      <c r="YD20" s="45">
        <v>8.2095025421665621E-2</v>
      </c>
      <c r="YE20" s="45">
        <v>0.20915657757646039</v>
      </c>
      <c r="YF20" s="45">
        <v>5.841459361506926E-2</v>
      </c>
      <c r="YG20" s="45">
        <v>0.34064492342755431</v>
      </c>
      <c r="YH20" s="45">
        <v>0.21654714484501844</v>
      </c>
      <c r="YI20" s="45">
        <v>-0.2760669442663779</v>
      </c>
      <c r="YJ20" s="45">
        <v>0.38182602438999586</v>
      </c>
      <c r="YK20" s="45">
        <v>0.43819607025849394</v>
      </c>
      <c r="YL20" s="45">
        <v>-0.41555039249383108</v>
      </c>
      <c r="YM20" s="45">
        <v>0.36112342276938719</v>
      </c>
      <c r="YN20" s="45">
        <v>-0.76996156238681146</v>
      </c>
      <c r="YO20" s="45">
        <v>7.0839452417902057E-2</v>
      </c>
      <c r="YP20" s="45">
        <v>0.56693500337912894</v>
      </c>
      <c r="YQ20" s="45">
        <v>-0.34622954660720806</v>
      </c>
      <c r="YR20" s="45">
        <v>7.72171941243886E-2</v>
      </c>
      <c r="YS20" s="45">
        <v>-0.57970244219147138</v>
      </c>
      <c r="YT20" s="45">
        <v>-0.78719680123686808</v>
      </c>
      <c r="YU20" s="45">
        <v>0.45776585084846616</v>
      </c>
      <c r="YV20" s="45">
        <v>0.63065270351488434</v>
      </c>
      <c r="YW20" s="45">
        <v>0.61072280268599988</v>
      </c>
      <c r="YX20" s="45">
        <v>0.63908334668888134</v>
      </c>
      <c r="YY20" s="45">
        <v>0.98095322398972895</v>
      </c>
      <c r="YZ20" s="45">
        <v>-0.581488609838826</v>
      </c>
      <c r="ZA20" s="45">
        <v>0.13677391983656628</v>
      </c>
      <c r="ZB20" s="45">
        <v>3.5280444758628717E-4</v>
      </c>
      <c r="ZC20" s="45">
        <v>1</v>
      </c>
      <c r="ZD20" s="45">
        <v>-0.43595684193962009</v>
      </c>
      <c r="ZE20" s="45">
        <v>0.19694870070689258</v>
      </c>
      <c r="ZF20" s="45">
        <v>-0.49369720070886597</v>
      </c>
      <c r="ZG20" s="45">
        <v>-0.57145559302503479</v>
      </c>
      <c r="ZH20" s="45">
        <v>-0.49795891006688531</v>
      </c>
      <c r="ZI20" s="45">
        <v>-0.70130110943678903</v>
      </c>
      <c r="ZJ20" s="45">
        <v>0.53303361344264621</v>
      </c>
      <c r="ZK20" s="45">
        <v>-0.70889330619670476</v>
      </c>
      <c r="ZL20" s="45">
        <v>0.60183638809934448</v>
      </c>
      <c r="ZM20" s="45">
        <v>0.44647805067897817</v>
      </c>
      <c r="ZN20" s="45">
        <v>0.56707013579825194</v>
      </c>
      <c r="ZO20" s="45">
        <v>0.65561592666673874</v>
      </c>
      <c r="ZP20" s="45">
        <v>6.5753106862169522E-2</v>
      </c>
      <c r="ZQ20" s="45">
        <v>-0.66847090350754512</v>
      </c>
      <c r="ZR20" s="45">
        <v>0.15361127578017633</v>
      </c>
      <c r="ZS20" s="45">
        <v>-0.45019554712045917</v>
      </c>
      <c r="ZT20" s="45">
        <v>-0.64599276631020863</v>
      </c>
      <c r="ZU20" s="45">
        <v>-0.66678090879177676</v>
      </c>
      <c r="ZV20" s="45">
        <v>0.75820862953617496</v>
      </c>
      <c r="ZW20" s="45">
        <v>0.62654158853744879</v>
      </c>
      <c r="ZX20" s="45">
        <v>0.45128191643550214</v>
      </c>
      <c r="ZY20" s="45">
        <v>0.59295972021036814</v>
      </c>
      <c r="ZZ20" s="45">
        <v>0.7567818387467421</v>
      </c>
      <c r="AAA20" s="45">
        <v>-0.294312597427067</v>
      </c>
      <c r="AAB20" s="45">
        <v>0.56108103461767533</v>
      </c>
      <c r="AAC20" s="45">
        <v>0.50887367482354229</v>
      </c>
      <c r="AAD20" s="45">
        <v>0.12389748306428512</v>
      </c>
      <c r="AAE20" s="45">
        <v>0.52561381848886646</v>
      </c>
      <c r="AAF20" s="45">
        <v>-0.41130572345834804</v>
      </c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>
        <v>55833</v>
      </c>
      <c r="F21" s="29" t="e">
        <v>#N/A</v>
      </c>
      <c r="G21" s="28">
        <v>17838.019169329073</v>
      </c>
      <c r="H21" s="27" t="e">
        <v>#N/A</v>
      </c>
      <c r="I21" s="26" t="e">
        <v>#N/A</v>
      </c>
      <c r="J21" s="25">
        <v>-0.18985832283293191</v>
      </c>
      <c r="K21" s="24" t="e">
        <v>#N/A</v>
      </c>
      <c r="L21" s="23" t="e">
        <v>#N/A</v>
      </c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>
        <v>47273</v>
      </c>
      <c r="F22" s="29" t="e">
        <v>#N/A</v>
      </c>
      <c r="G22" s="28">
        <v>14819.122257053292</v>
      </c>
      <c r="H22" s="27" t="e">
        <v>#N/A</v>
      </c>
      <c r="I22" s="26" t="e">
        <v>#N/A</v>
      </c>
      <c r="J22" s="25">
        <v>-0.16923947012381912</v>
      </c>
      <c r="K22" s="24" t="e">
        <v>#N/A</v>
      </c>
      <c r="L22" s="23" t="e">
        <v>#N/A</v>
      </c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>
        <v>44159</v>
      </c>
      <c r="F23" s="29" t="e">
        <v>#N/A</v>
      </c>
      <c r="G23" s="28">
        <v>13504.281345565749</v>
      </c>
      <c r="H23" s="27" t="e">
        <v>#N/A</v>
      </c>
      <c r="I23" s="26" t="e">
        <v>#N/A</v>
      </c>
      <c r="J23" s="25">
        <v>-8.8725964242702182E-2</v>
      </c>
      <c r="K23" s="24" t="e">
        <v>#N/A</v>
      </c>
      <c r="L23" s="23" t="e">
        <v>#N/A</v>
      </c>
      <c r="AF23" s="44" t="s">
        <v>42</v>
      </c>
      <c r="AG23" s="44" t="s">
        <v>23</v>
      </c>
      <c r="AH23" s="45">
        <v>0.38468190939405505</v>
      </c>
      <c r="AI23" s="45">
        <v>6.7259087390513561E-2</v>
      </c>
      <c r="AJ23" s="45">
        <v>6.7278197520123692E-2</v>
      </c>
      <c r="AK23" s="45">
        <v>7.9232073671913261E-2</v>
      </c>
      <c r="AL23" s="45">
        <v>7.937141730032124E-2</v>
      </c>
      <c r="AM23" s="45">
        <v>-6.2626693930916438E-2</v>
      </c>
      <c r="AN23" s="45">
        <v>0.12704798377238599</v>
      </c>
      <c r="AO23" s="45">
        <v>2.6986610188325402E-2</v>
      </c>
      <c r="AP23" s="45">
        <v>0.29281945372085871</v>
      </c>
      <c r="AQ23" s="45">
        <v>0.19791164011772855</v>
      </c>
      <c r="AR23" s="45">
        <v>-0.20595854762035409</v>
      </c>
      <c r="AS23" s="45">
        <v>0.15639702719645079</v>
      </c>
      <c r="AT23" s="45">
        <v>-0.42654244302236693</v>
      </c>
      <c r="AU23" s="45">
        <v>-4.7019270290893811E-2</v>
      </c>
      <c r="AV23" s="45">
        <v>-0.38465851050558192</v>
      </c>
      <c r="AW23" s="45">
        <v>-0.14038863253954842</v>
      </c>
      <c r="AX23" s="45">
        <v>-0.66639096204643777</v>
      </c>
      <c r="AY23" s="45">
        <v>0.18228874117740049</v>
      </c>
      <c r="AZ23" s="45">
        <v>-0.10548923386074907</v>
      </c>
      <c r="BA23" s="45">
        <v>0.16089158514994159</v>
      </c>
      <c r="BB23" s="45">
        <v>0.17184177992465341</v>
      </c>
      <c r="BC23" s="45">
        <v>0.16838925649741768</v>
      </c>
      <c r="BD23" s="45">
        <v>0.18678930784973616</v>
      </c>
      <c r="BE23" s="45">
        <v>0.15378654841896108</v>
      </c>
      <c r="BF23" s="45">
        <v>-3.4134003404228827E-2</v>
      </c>
      <c r="BG23" s="45">
        <v>0.20143793332182583</v>
      </c>
      <c r="BH23" s="45">
        <v>0.17660094291182374</v>
      </c>
      <c r="BI23" s="45">
        <v>-0.30594441985816351</v>
      </c>
      <c r="BJ23" s="45">
        <v>0.18423619777210923</v>
      </c>
      <c r="BK23" s="45">
        <v>0.30310144150790091</v>
      </c>
      <c r="BL23" s="45">
        <v>8.142405163307985E-2</v>
      </c>
      <c r="BM23" s="45">
        <v>3.5834048314353571E-2</v>
      </c>
      <c r="BN23" s="45">
        <v>0.23274282108408426</v>
      </c>
      <c r="BO23" s="45">
        <v>8.827717159819495E-3</v>
      </c>
      <c r="BP23" s="45">
        <v>0.12180108910329412</v>
      </c>
      <c r="BQ23" s="45">
        <v>0.13750669599710813</v>
      </c>
      <c r="BR23" s="45">
        <v>0.1837974526129644</v>
      </c>
      <c r="BS23" s="45">
        <v>0.29978914995676953</v>
      </c>
      <c r="BT23" s="45">
        <v>0.19678619913347056</v>
      </c>
      <c r="BU23" s="45">
        <v>0.13874363601519024</v>
      </c>
      <c r="BV23" s="45">
        <v>0.12509479125784037</v>
      </c>
      <c r="BW23" s="45">
        <v>0.17435253474553147</v>
      </c>
      <c r="BX23" s="45">
        <v>0.30427018650492216</v>
      </c>
      <c r="BY23" s="45">
        <v>0.14260707550753088</v>
      </c>
      <c r="BZ23" s="45">
        <v>0.19777583636619372</v>
      </c>
      <c r="CA23" s="45">
        <v>0.12243600212897625</v>
      </c>
      <c r="CB23" s="45">
        <v>0.26256281355053757</v>
      </c>
      <c r="CC23" s="45">
        <v>-3.3593840184202611E-2</v>
      </c>
      <c r="CD23" s="45">
        <v>0.17848417891320331</v>
      </c>
      <c r="CE23" s="45">
        <v>0.10985922990200504</v>
      </c>
      <c r="CF23" s="45">
        <v>0.21948560255972993</v>
      </c>
      <c r="CG23" s="45">
        <v>0.11661122296869908</v>
      </c>
      <c r="CH23" s="45">
        <v>0.15184387402946503</v>
      </c>
      <c r="CI23" s="45">
        <v>3.281005159640777E-2</v>
      </c>
      <c r="CJ23" s="45">
        <v>0.11239520353530198</v>
      </c>
      <c r="CK23" s="45">
        <v>0.15739528067528474</v>
      </c>
      <c r="CL23" s="45">
        <v>6.7775749160695453E-2</v>
      </c>
      <c r="CM23" s="45">
        <v>-5.484405080816443E-2</v>
      </c>
      <c r="CN23" s="45">
        <v>8.9580641951340356E-2</v>
      </c>
      <c r="CO23" s="45">
        <v>6.1523410491565192E-2</v>
      </c>
      <c r="CP23" s="45">
        <v>-6.4874574141623412E-2</v>
      </c>
      <c r="CQ23" s="45">
        <v>0.18988293440757825</v>
      </c>
      <c r="CR23" s="45">
        <v>-0.2067541891311942</v>
      </c>
      <c r="CS23" s="45">
        <v>-0.19552949666704159</v>
      </c>
      <c r="CT23" s="45">
        <v>0.23315868707308504</v>
      </c>
      <c r="CU23" s="45">
        <v>-0.21593786694721886</v>
      </c>
      <c r="CV23" s="45">
        <v>-0.54212884596639177</v>
      </c>
      <c r="CW23" s="45">
        <v>-0.1267511766171287</v>
      </c>
      <c r="CX23" s="45">
        <v>0.18372355661087919</v>
      </c>
      <c r="CY23" s="45">
        <v>-0.166603310960975</v>
      </c>
      <c r="CZ23" s="45">
        <v>0.1873579671980608</v>
      </c>
      <c r="DA23" s="45">
        <v>-0.62017884585625938</v>
      </c>
      <c r="DB23" s="45">
        <v>-0.27349158991349065</v>
      </c>
      <c r="DC23" s="45">
        <v>-0.53633101851440401</v>
      </c>
      <c r="DD23" s="45">
        <v>3.5084116868391954E-2</v>
      </c>
      <c r="DE23" s="45">
        <v>0.23600138202164367</v>
      </c>
      <c r="DF23" s="45">
        <v>-0.70738323484443855</v>
      </c>
      <c r="DG23" s="45">
        <v>0.35108561217381751</v>
      </c>
      <c r="DH23" s="45">
        <v>-0.58686456692532818</v>
      </c>
      <c r="DI23" s="45">
        <v>-0.532785209339669</v>
      </c>
      <c r="DJ23" s="45">
        <v>-0.53755233376902811</v>
      </c>
      <c r="DK23" s="45">
        <v>5.5628650767389223E-2</v>
      </c>
      <c r="DL23" s="45">
        <v>0.1100391898034697</v>
      </c>
      <c r="DM23" s="45">
        <v>9.3658477720092587E-2</v>
      </c>
      <c r="DN23" s="45">
        <v>-0.15084257123075467</v>
      </c>
      <c r="DO23" s="45">
        <v>-0.13179664601969782</v>
      </c>
      <c r="DP23" s="45">
        <v>-0.45830703552695612</v>
      </c>
      <c r="DQ23" s="45">
        <v>-0.15821209552331325</v>
      </c>
      <c r="DR23" s="45">
        <v>-0.31349584400896302</v>
      </c>
      <c r="DS23" s="45">
        <v>-5.6600683101155888E-2</v>
      </c>
      <c r="DT23" s="45">
        <v>-0.20208750867581221</v>
      </c>
      <c r="DU23" s="45">
        <v>-0.53872350689572579</v>
      </c>
      <c r="DV23" s="45">
        <v>-0.51735632647355834</v>
      </c>
      <c r="DW23" s="45">
        <v>0.54412635532688636</v>
      </c>
      <c r="DX23" s="45">
        <v>-7.5710281279865593E-2</v>
      </c>
      <c r="DY23" s="45">
        <v>-0.22796666574080754</v>
      </c>
      <c r="DZ23" s="45">
        <v>-0.13828570066482049</v>
      </c>
      <c r="EA23" s="45">
        <v>0.15641940113357614</v>
      </c>
      <c r="EB23" s="45">
        <v>8.5676207131355847E-2</v>
      </c>
      <c r="EC23" s="45">
        <v>-0.49532544550714031</v>
      </c>
      <c r="ED23" s="45">
        <v>0.15603726057495557</v>
      </c>
      <c r="EE23" s="45">
        <v>-0.34199303146621518</v>
      </c>
      <c r="EF23" s="45">
        <v>-0.50594402555189433</v>
      </c>
      <c r="EG23" s="45">
        <v>0.24563813019991476</v>
      </c>
      <c r="EH23" s="45">
        <v>0.37143357503166829</v>
      </c>
      <c r="EI23" s="45">
        <v>-0.1853484475390991</v>
      </c>
      <c r="EJ23" s="45">
        <v>1.5505438593509406E-2</v>
      </c>
      <c r="EK23" s="45">
        <v>-0.67956448862103525</v>
      </c>
      <c r="EL23" s="45">
        <v>1.0965147205903929E-2</v>
      </c>
      <c r="EM23" s="45">
        <v>-1.0954539102840413E-2</v>
      </c>
      <c r="EN23" s="45">
        <v>-0.56003817029855563</v>
      </c>
      <c r="EO23" s="45">
        <v>-0.20832803673475103</v>
      </c>
      <c r="EP23" s="45">
        <v>9.8415882643621402E-2</v>
      </c>
      <c r="EQ23" s="45">
        <v>-0.10191551352769375</v>
      </c>
      <c r="ER23" s="45">
        <v>-0.29137560871991547</v>
      </c>
      <c r="ES23" s="45">
        <v>0.23170274369277796</v>
      </c>
      <c r="ET23" s="45">
        <v>0.34753502361429633</v>
      </c>
      <c r="EU23" s="45">
        <v>0.15611429331484625</v>
      </c>
      <c r="EV23" s="45">
        <v>9.8351001352503048E-2</v>
      </c>
      <c r="EW23" s="45">
        <v>0.63824718257239887</v>
      </c>
      <c r="EX23" s="45">
        <v>9.3007675005126633E-2</v>
      </c>
      <c r="EY23" s="45">
        <v>0.17894691683508981</v>
      </c>
      <c r="EZ23" s="45">
        <v>0.33830337207128613</v>
      </c>
      <c r="FA23" s="45">
        <v>0.29340106770744545</v>
      </c>
      <c r="FB23" s="45">
        <v>0.11492869673154896</v>
      </c>
      <c r="FC23" s="45">
        <v>0.53652311335319269</v>
      </c>
      <c r="FD23" s="45">
        <v>0.55099415456018241</v>
      </c>
      <c r="FE23" s="45">
        <v>0.14253213563840622</v>
      </c>
      <c r="FF23" s="45">
        <v>0.1229611373212641</v>
      </c>
      <c r="FG23" s="45">
        <v>0.18452747677669856</v>
      </c>
      <c r="FH23" s="45">
        <v>8.8550609048755766E-2</v>
      </c>
      <c r="FI23" s="45">
        <v>0.15712481313320731</v>
      </c>
      <c r="FJ23" s="45">
        <v>0.1879463117467178</v>
      </c>
      <c r="FK23" s="45">
        <v>1.7098323979232884E-2</v>
      </c>
      <c r="FL23" s="45">
        <v>0.24892553790000735</v>
      </c>
      <c r="FM23" s="45">
        <v>-0.45753954269454916</v>
      </c>
      <c r="FN23" s="45">
        <v>0.11907208214895004</v>
      </c>
      <c r="FO23" s="45">
        <v>0.1433519655649792</v>
      </c>
      <c r="FP23" s="45">
        <v>0.1406363639637597</v>
      </c>
      <c r="FQ23" s="45">
        <v>4.1219690316605162E-2</v>
      </c>
      <c r="FR23" s="45">
        <v>0.24847560938027063</v>
      </c>
      <c r="FS23" s="45">
        <v>-0.4186157630944693</v>
      </c>
      <c r="FT23" s="45">
        <v>0.10988063247635814</v>
      </c>
      <c r="FU23" s="45">
        <v>0.10443441665792441</v>
      </c>
      <c r="FV23" s="45">
        <v>-6.6912032874032995E-2</v>
      </c>
      <c r="FW23" s="45">
        <v>8.9545427939113076E-2</v>
      </c>
      <c r="FX23" s="45">
        <v>0.10572396791660224</v>
      </c>
      <c r="FY23" s="45">
        <v>5.5262449970703439E-2</v>
      </c>
      <c r="FZ23" s="45">
        <v>9.1689777225894331E-2</v>
      </c>
      <c r="GA23" s="45">
        <v>0.15209590526362751</v>
      </c>
      <c r="GB23" s="45">
        <v>0.39322781989832639</v>
      </c>
      <c r="GC23" s="45">
        <v>-0.62329828821669631</v>
      </c>
      <c r="GD23" s="45">
        <v>0.35896175375173839</v>
      </c>
      <c r="GE23" s="45">
        <v>-0.45689942967969455</v>
      </c>
      <c r="GF23" s="45">
        <v>-0.10817694377070435</v>
      </c>
      <c r="GG23" s="45">
        <v>0.14924251796116114</v>
      </c>
      <c r="GH23" s="45">
        <v>0.26027682944585212</v>
      </c>
      <c r="GI23" s="45">
        <v>-0.22737879588957408</v>
      </c>
      <c r="GJ23" s="45">
        <v>-0.16868931004668175</v>
      </c>
      <c r="GK23" s="45">
        <v>0.21671398646291742</v>
      </c>
      <c r="GL23" s="45">
        <v>0.14563925591404064</v>
      </c>
      <c r="GM23" s="45">
        <v>7.7551793085085433E-2</v>
      </c>
      <c r="GN23" s="45">
        <v>6.7303247771719518E-2</v>
      </c>
      <c r="GO23" s="45">
        <v>0.67465974464394385</v>
      </c>
      <c r="GP23" s="45">
        <v>0.21470873165663007</v>
      </c>
      <c r="GQ23" s="45">
        <v>0.27436744264414714</v>
      </c>
      <c r="GR23" s="45">
        <v>0.67521954637309534</v>
      </c>
      <c r="GS23" s="45">
        <v>5.2288061839655474E-2</v>
      </c>
      <c r="GT23" s="45">
        <v>3.0396928378749521E-2</v>
      </c>
      <c r="GU23" s="45">
        <v>7.618586150109681E-2</v>
      </c>
      <c r="GV23" s="45">
        <v>-8.3047492874617004E-2</v>
      </c>
      <c r="GW23" s="45">
        <v>-0.27539516180258122</v>
      </c>
      <c r="GX23" s="45">
        <v>-0.12245046003066214</v>
      </c>
      <c r="GY23" s="45">
        <v>-0.42585959833027842</v>
      </c>
      <c r="GZ23" s="45">
        <v>-0.80446893677179909</v>
      </c>
      <c r="HA23" s="45">
        <v>-5.2147252069520544E-3</v>
      </c>
      <c r="HB23" s="45">
        <v>0.18703314909635785</v>
      </c>
      <c r="HC23" s="45">
        <v>0.12672909420348308</v>
      </c>
      <c r="HD23" s="45">
        <v>0.29005765381429283</v>
      </c>
      <c r="HE23" s="45">
        <v>-0.12591376356409256</v>
      </c>
      <c r="HF23" s="45">
        <v>0.59974227033900718</v>
      </c>
      <c r="HG23" s="45">
        <v>-0.49297708916955163</v>
      </c>
      <c r="HH23" s="45">
        <v>0.76059436377765199</v>
      </c>
      <c r="HI23" s="45">
        <v>-0.47508288124877845</v>
      </c>
      <c r="HJ23" s="45">
        <v>7.673234558071447E-2</v>
      </c>
      <c r="HK23" s="45">
        <v>-4.9182305248769556E-2</v>
      </c>
      <c r="HL23" s="45">
        <v>-0.52009350357163531</v>
      </c>
      <c r="HM23" s="45">
        <v>0.51068887320084289</v>
      </c>
      <c r="HN23" s="45">
        <v>-2.9076325445915426E-2</v>
      </c>
      <c r="HO23" s="45">
        <v>-0.71046062210256833</v>
      </c>
      <c r="HP23" s="45">
        <v>-0.44004513496495473</v>
      </c>
      <c r="HQ23" s="45">
        <v>0.1303571545857912</v>
      </c>
      <c r="HR23" s="45">
        <v>0.1926660833357009</v>
      </c>
      <c r="HS23" s="45">
        <v>-0.15235091501528922</v>
      </c>
      <c r="HT23" s="45">
        <v>-0.56205404430566441</v>
      </c>
      <c r="HU23" s="45">
        <v>0.30881164988894932</v>
      </c>
      <c r="HV23" s="45">
        <v>6.4976016311544232E-2</v>
      </c>
      <c r="HW23" s="45">
        <v>-0.36617840818780428</v>
      </c>
      <c r="HX23" s="45">
        <v>-0.25728576492978128</v>
      </c>
      <c r="HY23" s="45">
        <v>0.26281594312842804</v>
      </c>
      <c r="HZ23" s="45">
        <v>0.32573655761617215</v>
      </c>
      <c r="IA23" s="45">
        <v>-0.47721751247388117</v>
      </c>
      <c r="IB23" s="45">
        <v>0.23587666405008628</v>
      </c>
      <c r="IC23" s="45">
        <v>0.22055034287352193</v>
      </c>
      <c r="ID23" s="45">
        <v>-7.2136814922399872E-2</v>
      </c>
      <c r="IE23" s="45">
        <v>0.3271222451758688</v>
      </c>
      <c r="IF23" s="45">
        <v>0.15382674180670533</v>
      </c>
      <c r="IG23" s="45">
        <v>-8.2402006213239537E-3</v>
      </c>
      <c r="IH23" s="45">
        <v>0.45966610515998024</v>
      </c>
      <c r="II23" s="45">
        <v>-0.24261607273874636</v>
      </c>
      <c r="IJ23" s="45">
        <v>0.49946755170380824</v>
      </c>
      <c r="IK23" s="45">
        <v>0.12255965004878885</v>
      </c>
      <c r="IL23" s="45">
        <v>-0.29158814737167554</v>
      </c>
      <c r="IM23" s="45">
        <v>0.17293262339056439</v>
      </c>
      <c r="IN23" s="45">
        <v>0.13858400798827789</v>
      </c>
      <c r="IO23" s="45">
        <v>-0.12790883545370932</v>
      </c>
      <c r="IP23" s="45">
        <v>-1.3839731878346452E-2</v>
      </c>
      <c r="IQ23" s="45">
        <v>1.9674949242614127E-2</v>
      </c>
      <c r="IR23" s="45">
        <v>-0.15125074894873314</v>
      </c>
      <c r="IS23" s="45">
        <v>-7.3143472921819316E-2</v>
      </c>
      <c r="IT23" s="45">
        <v>-0.23532226615178123</v>
      </c>
      <c r="IU23" s="45">
        <v>0.73004357748014959</v>
      </c>
      <c r="IV23" s="45">
        <v>-0.36813000264588641</v>
      </c>
      <c r="IW23" s="45">
        <v>2.6039260605339242E-2</v>
      </c>
      <c r="IX23" s="45">
        <v>-0.62501685774189419</v>
      </c>
      <c r="IY23" s="45">
        <v>-0.21205999585395341</v>
      </c>
      <c r="IZ23" s="45">
        <v>-0.55724622211554642</v>
      </c>
      <c r="JA23" s="45">
        <v>-0.75280970909873335</v>
      </c>
      <c r="JB23" s="45">
        <v>0.42291289000640775</v>
      </c>
      <c r="JC23" s="45">
        <v>0.23765757954486699</v>
      </c>
      <c r="JD23" s="45">
        <v>0.16980911786378577</v>
      </c>
      <c r="JE23" s="45">
        <v>0.64856212462856289</v>
      </c>
      <c r="JF23" s="45">
        <v>0.2131950139806858</v>
      </c>
      <c r="JG23" s="45">
        <v>-6.2711484855245622E-2</v>
      </c>
      <c r="JH23" s="45">
        <v>-0.33164436878710596</v>
      </c>
      <c r="JI23" s="45">
        <v>-0.48410456282550585</v>
      </c>
      <c r="JJ23" s="45">
        <v>0.28240277369798022</v>
      </c>
      <c r="JK23" s="45">
        <v>-0.32270777309670873</v>
      </c>
      <c r="JL23" s="45">
        <v>-0.33438219357477816</v>
      </c>
      <c r="JM23" s="45">
        <v>-0.33424096729475911</v>
      </c>
      <c r="JN23" s="45">
        <v>-0.55140611330006906</v>
      </c>
      <c r="JO23" s="45">
        <v>-0.22829729290623613</v>
      </c>
      <c r="JP23" s="45">
        <v>-0.18994975494292804</v>
      </c>
      <c r="JQ23" s="45">
        <v>-9.8551600110265772E-2</v>
      </c>
      <c r="JR23" s="45">
        <v>-0.36639719335958337</v>
      </c>
      <c r="JS23" s="45">
        <v>0.35002518199701521</v>
      </c>
      <c r="JT23" s="45">
        <v>-0.17212145714379121</v>
      </c>
      <c r="JU23" s="45">
        <v>-0.23765887654331164</v>
      </c>
      <c r="JV23" s="45">
        <v>-9.952268880241194E-2</v>
      </c>
      <c r="JW23" s="45">
        <v>-0.36119987980945978</v>
      </c>
      <c r="JX23" s="45">
        <v>-0.18181621746429957</v>
      </c>
      <c r="JY23" s="45">
        <v>0.13835465035152211</v>
      </c>
      <c r="JZ23" s="45">
        <v>0.1266741352977894</v>
      </c>
      <c r="KA23" s="45">
        <v>2.0917958115349494E-2</v>
      </c>
      <c r="KB23" s="45">
        <v>-0.29146735808869378</v>
      </c>
      <c r="KC23" s="45">
        <v>0.48916387849983001</v>
      </c>
      <c r="KD23" s="45">
        <v>0.35553205842313684</v>
      </c>
      <c r="KE23" s="45">
        <v>0.24925359684163612</v>
      </c>
      <c r="KF23" s="45">
        <v>-0.20882917791532549</v>
      </c>
      <c r="KG23" s="45">
        <v>0.10684626889666861</v>
      </c>
      <c r="KH23" s="45">
        <v>0.48204782893512194</v>
      </c>
      <c r="KI23" s="45">
        <v>0.42331736020074989</v>
      </c>
      <c r="KJ23" s="45">
        <v>0.46252161148360738</v>
      </c>
      <c r="KK23" s="45">
        <v>-0.16319613158338875</v>
      </c>
      <c r="KL23" s="45">
        <v>0.17710138206793524</v>
      </c>
      <c r="KM23" s="45">
        <v>-0.16522337361010503</v>
      </c>
      <c r="KN23" s="45">
        <v>-0.29113255538271404</v>
      </c>
      <c r="KO23" s="45">
        <v>0.38040330197746064</v>
      </c>
      <c r="KP23" s="45">
        <v>2.8451162939267832E-2</v>
      </c>
      <c r="KQ23" s="45">
        <v>-7.5552787057395286E-4</v>
      </c>
      <c r="KR23" s="45">
        <v>-0.19192386433791814</v>
      </c>
      <c r="KS23" s="45">
        <v>-0.57930367708539987</v>
      </c>
      <c r="KT23" s="45">
        <v>-0.66601193809551118</v>
      </c>
      <c r="KU23" s="45">
        <v>-0.55902338727125278</v>
      </c>
      <c r="KV23" s="45">
        <v>0.2567145003685618</v>
      </c>
      <c r="KW23" s="45">
        <v>-0.31054074255166686</v>
      </c>
      <c r="KX23" s="45">
        <v>0.36112918752202056</v>
      </c>
      <c r="KY23" s="45">
        <v>0.21741100167241786</v>
      </c>
      <c r="KZ23" s="45">
        <v>0.2212562377107965</v>
      </c>
      <c r="LA23" s="45">
        <v>-0.30305850409383933</v>
      </c>
      <c r="LB23" s="45">
        <v>0.63542331853945089</v>
      </c>
      <c r="LC23" s="45">
        <v>-0.15663885217822907</v>
      </c>
      <c r="LD23" s="45">
        <v>0.12430267462753163</v>
      </c>
      <c r="LE23" s="45">
        <v>0.34855260855849451</v>
      </c>
      <c r="LF23" s="45">
        <v>-0.11483063316526547</v>
      </c>
      <c r="LG23" s="45">
        <v>0.60129178707292663</v>
      </c>
      <c r="LH23" s="45">
        <v>0.37063642424902321</v>
      </c>
      <c r="LI23" s="45">
        <v>-0.16489121103680027</v>
      </c>
      <c r="LJ23" s="45">
        <v>-0.18032769963929718</v>
      </c>
      <c r="LK23" s="45">
        <v>2.0839313771783597E-2</v>
      </c>
      <c r="LL23" s="45">
        <v>0.10997924902342088</v>
      </c>
      <c r="LM23" s="45">
        <v>0.41488378484640842</v>
      </c>
      <c r="LN23" s="45">
        <v>-0.24428547588956326</v>
      </c>
      <c r="LO23" s="45">
        <v>-0.26863880711502092</v>
      </c>
      <c r="LP23" s="45">
        <v>-0.11135526885495507</v>
      </c>
      <c r="LQ23" s="45">
        <v>-2.4790906337964956E-2</v>
      </c>
      <c r="LR23" s="45">
        <v>0.29987373324683048</v>
      </c>
      <c r="LS23" s="45">
        <v>0.24529134412083581</v>
      </c>
      <c r="LT23" s="45">
        <v>0.10474723417722617</v>
      </c>
      <c r="LU23" s="45">
        <v>0.25446847118073462</v>
      </c>
      <c r="LV23" s="45">
        <v>0.14040621431487366</v>
      </c>
      <c r="LW23" s="45">
        <v>3.2882810075414361E-2</v>
      </c>
      <c r="LX23" s="45">
        <v>0.16473861250286934</v>
      </c>
      <c r="LY23" s="45">
        <v>-0.36143668319621264</v>
      </c>
      <c r="LZ23" s="45">
        <v>0.42466162297845061</v>
      </c>
      <c r="MA23" s="45">
        <v>-4.3878730396043446E-2</v>
      </c>
      <c r="MB23" s="45">
        <v>0.17563262750136352</v>
      </c>
      <c r="MC23" s="45">
        <v>-1.647685503112626E-2</v>
      </c>
      <c r="MD23" s="45">
        <v>-0.18731342773001519</v>
      </c>
      <c r="ME23" s="45">
        <v>-7.4286565129252302E-2</v>
      </c>
      <c r="MF23" s="45">
        <v>-0.12830595728696301</v>
      </c>
      <c r="MG23" s="45">
        <v>0.15980029713538108</v>
      </c>
      <c r="MH23" s="45">
        <v>0.24759332685295526</v>
      </c>
      <c r="MI23" s="45">
        <v>-0.52456328946183428</v>
      </c>
      <c r="MJ23" s="45">
        <v>-0.4542529829103395</v>
      </c>
      <c r="MK23" s="45">
        <v>0.11380795590542514</v>
      </c>
      <c r="ML23" s="45">
        <v>-0.50588934167045285</v>
      </c>
      <c r="MM23" s="45">
        <v>9.678718837656948E-2</v>
      </c>
      <c r="MN23" s="45">
        <v>-0.41777275933906755</v>
      </c>
      <c r="MO23" s="45">
        <v>-0.16472684479661046</v>
      </c>
      <c r="MP23" s="45">
        <v>-0.67938891027111648</v>
      </c>
      <c r="MQ23" s="45">
        <v>-0.3281209254777484</v>
      </c>
      <c r="MR23" s="45">
        <v>-0.66685506652563331</v>
      </c>
      <c r="MS23" s="45">
        <v>-0.55073840746750202</v>
      </c>
      <c r="MT23" s="45">
        <v>0.42028104027379609</v>
      </c>
      <c r="MU23" s="45">
        <v>0.14565302205230626</v>
      </c>
      <c r="MV23" s="45">
        <v>0.24565371737131286</v>
      </c>
      <c r="MW23" s="45">
        <v>-0.7418846447243822</v>
      </c>
      <c r="MX23" s="45">
        <v>-0.44210090822421949</v>
      </c>
      <c r="MY23" s="45">
        <v>-0.63826417633892529</v>
      </c>
      <c r="MZ23" s="45">
        <v>0.18870017869753533</v>
      </c>
      <c r="NA23" s="45">
        <v>-0.24019979819755025</v>
      </c>
      <c r="NB23" s="45">
        <v>8.5132978970198697E-2</v>
      </c>
      <c r="NC23" s="45">
        <v>0.39931781009580525</v>
      </c>
      <c r="ND23" s="45">
        <v>0.15363035431268024</v>
      </c>
      <c r="NE23" s="45">
        <v>0.29005113286464818</v>
      </c>
      <c r="NF23" s="45">
        <v>0.45397046841144884</v>
      </c>
      <c r="NG23" s="45">
        <v>0.1934259546519034</v>
      </c>
      <c r="NH23" s="45">
        <v>0.28712782184278185</v>
      </c>
      <c r="NI23" s="45">
        <v>0.15711462640581919</v>
      </c>
      <c r="NJ23" s="45">
        <v>0.38218987386402831</v>
      </c>
      <c r="NK23" s="45">
        <v>9.6666740616636562E-2</v>
      </c>
      <c r="NL23" s="45">
        <v>0.23384942793787758</v>
      </c>
      <c r="NM23" s="45">
        <v>0.2799605708195339</v>
      </c>
      <c r="NN23" s="45">
        <v>0.72394121230043618</v>
      </c>
      <c r="NO23" s="45">
        <v>0.13107550583596503</v>
      </c>
      <c r="NP23" s="45">
        <v>0.16917577535978384</v>
      </c>
      <c r="NQ23" s="45">
        <v>-8.2647153679676399E-2</v>
      </c>
      <c r="NR23" s="45">
        <v>-0.50306638410036308</v>
      </c>
      <c r="NS23" s="45">
        <v>2.2531695119167524E-2</v>
      </c>
      <c r="NT23" s="45">
        <v>-0.12717809149997969</v>
      </c>
      <c r="NU23" s="45">
        <v>0.85890701776491662</v>
      </c>
      <c r="NV23" s="45">
        <v>3.9524582975562404E-2</v>
      </c>
      <c r="NW23" s="45">
        <v>0.53237596530615827</v>
      </c>
      <c r="NX23" s="45">
        <v>-0.37781539380214352</v>
      </c>
      <c r="NY23" s="45">
        <v>0.25474112447396363</v>
      </c>
      <c r="NZ23" s="45">
        <v>-0.5209350729352068</v>
      </c>
      <c r="OA23" s="45">
        <v>-0.32973541459715422</v>
      </c>
      <c r="OB23" s="45">
        <v>-0.32564003391109125</v>
      </c>
      <c r="OC23" s="45">
        <v>8.9575218552166977E-2</v>
      </c>
      <c r="OD23" s="45">
        <v>0.40691320190981384</v>
      </c>
      <c r="OE23" s="45">
        <v>0.27653992835932628</v>
      </c>
      <c r="OF23" s="45">
        <v>0.3145149082187641</v>
      </c>
      <c r="OG23" s="45">
        <v>0.35633594139068414</v>
      </c>
      <c r="OH23" s="45">
        <v>6.6037684402536642E-2</v>
      </c>
      <c r="OI23" s="45">
        <v>0.39260838393300118</v>
      </c>
      <c r="OJ23" s="45">
        <v>-0.14193822502191875</v>
      </c>
      <c r="OK23" s="45">
        <v>0.57493563896757582</v>
      </c>
      <c r="OL23" s="45">
        <v>0.28431787949373416</v>
      </c>
      <c r="OM23" s="45">
        <v>0.79188206356311153</v>
      </c>
      <c r="ON23" s="45">
        <v>0.79696841841301125</v>
      </c>
      <c r="OO23" s="45">
        <v>0.25295325195356594</v>
      </c>
      <c r="OP23" s="45">
        <v>9.0999577757351832E-2</v>
      </c>
      <c r="OQ23" s="45">
        <v>9.1903348374071103E-3</v>
      </c>
      <c r="OR23" s="45">
        <v>-0.17946960004378049</v>
      </c>
      <c r="OS23" s="45">
        <v>0.26535546353977074</v>
      </c>
      <c r="OT23" s="45">
        <v>0.1941206255657773</v>
      </c>
      <c r="OU23" s="45">
        <v>6.8583440636022661E-2</v>
      </c>
      <c r="OV23" s="45">
        <v>0.26837916304957216</v>
      </c>
      <c r="OW23" s="45">
        <v>0.18480381015274897</v>
      </c>
      <c r="OX23" s="45">
        <v>-0.32961129696119801</v>
      </c>
      <c r="OY23" s="45">
        <v>-0.29064803446595511</v>
      </c>
      <c r="OZ23" s="45">
        <v>-0.26640305589606494</v>
      </c>
      <c r="PA23" s="45">
        <v>-5.305313665259942E-2</v>
      </c>
      <c r="PB23" s="45">
        <v>5.6817125612309838E-2</v>
      </c>
      <c r="PC23" s="45">
        <v>-0.28947516021276976</v>
      </c>
      <c r="PD23" s="45">
        <v>-2.6984369504420121E-2</v>
      </c>
      <c r="PE23" s="45">
        <v>-0.41201760417030681</v>
      </c>
      <c r="PF23" s="45">
        <v>0.39844006278891331</v>
      </c>
      <c r="PG23" s="45">
        <v>-0.66562583459216929</v>
      </c>
      <c r="PH23" s="45">
        <v>-0.14787410137302978</v>
      </c>
      <c r="PI23" s="45">
        <v>0.25408729413768477</v>
      </c>
      <c r="PJ23" s="45">
        <v>0.14429695689738628</v>
      </c>
      <c r="PK23" s="45">
        <v>-2.637622907257416E-2</v>
      </c>
      <c r="PL23" s="45">
        <v>0.42273991493373791</v>
      </c>
      <c r="PM23" s="45">
        <v>-0.41578016750086916</v>
      </c>
      <c r="PN23" s="45">
        <v>-0.3859596984179105</v>
      </c>
      <c r="PO23" s="45">
        <v>8.6460173412769986E-2</v>
      </c>
      <c r="PP23" s="45">
        <v>0.2222749773887524</v>
      </c>
      <c r="PQ23" s="45">
        <v>-0.62288301706899729</v>
      </c>
      <c r="PR23" s="45">
        <v>-0.50613964377136933</v>
      </c>
      <c r="PS23" s="45">
        <v>-0.2678812369936982</v>
      </c>
      <c r="PT23" s="45">
        <v>-0.46122472502596923</v>
      </c>
      <c r="PU23" s="45">
        <v>0.16476964094382801</v>
      </c>
      <c r="PV23" s="45">
        <v>-0.24265960720992766</v>
      </c>
      <c r="PW23" s="45">
        <v>0.32855127623976249</v>
      </c>
      <c r="PX23" s="45">
        <v>-0.44605388231637938</v>
      </c>
      <c r="PY23" s="45">
        <v>-0.68672434282736083</v>
      </c>
      <c r="PZ23" s="45">
        <v>0.94939142494267281</v>
      </c>
      <c r="QA23" s="45">
        <v>-0.71035586185134691</v>
      </c>
      <c r="QB23" s="45">
        <v>-1.6657268203873827E-2</v>
      </c>
      <c r="QC23" s="45">
        <v>0.28617857446013756</v>
      </c>
      <c r="QD23" s="45">
        <v>0.23736075155868544</v>
      </c>
      <c r="QE23" s="45">
        <v>0.23800132339581265</v>
      </c>
      <c r="QF23" s="45">
        <v>8.9177034130126523E-2</v>
      </c>
      <c r="QG23" s="45">
        <v>-0.77324088474177888</v>
      </c>
      <c r="QH23" s="45">
        <v>0.52920573616223165</v>
      </c>
      <c r="QI23" s="45">
        <v>0.19614434479518555</v>
      </c>
      <c r="QJ23" s="45">
        <v>-0.19941235934229237</v>
      </c>
      <c r="QK23" s="45">
        <v>5.3465590733120745E-2</v>
      </c>
      <c r="QL23" s="45">
        <v>0.45761721527266513</v>
      </c>
      <c r="QM23" s="45">
        <v>-0.28964799736353841</v>
      </c>
      <c r="QN23" s="45">
        <v>3.2013425307712284E-2</v>
      </c>
      <c r="QO23" s="45">
        <v>1.0000000000000002</v>
      </c>
      <c r="QP23" s="45">
        <v>0.83081193280918808</v>
      </c>
      <c r="QQ23" s="45">
        <v>0.38747878621435855</v>
      </c>
      <c r="QR23" s="45">
        <v>0.62945577805032404</v>
      </c>
      <c r="QS23" s="45">
        <v>0.56256415941685811</v>
      </c>
      <c r="QT23" s="45">
        <v>-0.48867214456213759</v>
      </c>
      <c r="QU23" s="45">
        <v>-0.30191768429963722</v>
      </c>
      <c r="QV23" s="45">
        <v>0.74394297353355188</v>
      </c>
      <c r="QW23" s="45">
        <v>0.10275984934832888</v>
      </c>
      <c r="QX23" s="45">
        <v>0.46174193179153106</v>
      </c>
      <c r="QY23" s="45">
        <v>0.49463279853000675</v>
      </c>
      <c r="QZ23" s="45">
        <v>0.33098108949587079</v>
      </c>
      <c r="RA23" s="45">
        <v>-2.730160906163151E-2</v>
      </c>
      <c r="RB23" s="45">
        <v>-0.45163222341568088</v>
      </c>
      <c r="RC23" s="45">
        <v>0.47418676415335298</v>
      </c>
      <c r="RD23" s="45">
        <v>0.37145020985807886</v>
      </c>
      <c r="RE23" s="45">
        <v>0.18491698369378098</v>
      </c>
      <c r="RF23" s="45">
        <v>-0.27142619885440289</v>
      </c>
      <c r="RG23" s="45">
        <v>0.36053498927291605</v>
      </c>
      <c r="RH23" s="45">
        <v>0.46124472191650251</v>
      </c>
      <c r="RI23" s="45">
        <v>-2.803180741373568E-2</v>
      </c>
      <c r="RJ23" s="45">
        <v>3.3150315148547898E-3</v>
      </c>
      <c r="RK23" s="45">
        <v>-1.4880580775011573E-2</v>
      </c>
      <c r="RL23" s="45">
        <v>0.31748573346156944</v>
      </c>
      <c r="RM23" s="45">
        <v>-0.52516741275108569</v>
      </c>
      <c r="RN23" s="45">
        <v>-1.7339031102579786E-2</v>
      </c>
      <c r="RO23" s="45">
        <v>-3.5104913046188332E-2</v>
      </c>
      <c r="RP23" s="45">
        <v>-0.49854055055245877</v>
      </c>
      <c r="RQ23" s="45">
        <v>-0.14650594935341515</v>
      </c>
      <c r="RR23" s="45">
        <v>-0.25703174165579584</v>
      </c>
      <c r="RS23" s="45">
        <v>-0.41597979104741906</v>
      </c>
      <c r="RT23" s="45">
        <v>0.55746199389668749</v>
      </c>
      <c r="RU23" s="45">
        <v>-0.4012050508137</v>
      </c>
      <c r="RV23" s="45">
        <v>-0.26294011174164705</v>
      </c>
      <c r="RW23" s="45">
        <v>0.79096493590185268</v>
      </c>
      <c r="RX23" s="45">
        <v>0.2302278436269965</v>
      </c>
      <c r="RY23" s="45">
        <v>-0.14366533251733354</v>
      </c>
      <c r="RZ23" s="45">
        <v>7.1574705380452797E-2</v>
      </c>
      <c r="SA23" s="45">
        <v>7.6081556903288536E-2</v>
      </c>
      <c r="SB23" s="45">
        <v>0.49076488101225979</v>
      </c>
      <c r="SC23" s="45">
        <v>3.7466383162852564E-2</v>
      </c>
      <c r="SD23" s="45">
        <v>3.7096199071017812E-3</v>
      </c>
      <c r="SE23" s="45">
        <v>0.46978655811165193</v>
      </c>
      <c r="SF23" s="45">
        <v>-0.22706075212854149</v>
      </c>
      <c r="SG23" s="45">
        <v>-0.14277903213434331</v>
      </c>
      <c r="SH23" s="45">
        <v>0.58356725475201154</v>
      </c>
      <c r="SI23" s="45">
        <v>0.62892700546333058</v>
      </c>
      <c r="SJ23" s="45">
        <v>0.31578895287213654</v>
      </c>
      <c r="SK23" s="45">
        <v>0.22968929355127746</v>
      </c>
      <c r="SL23" s="45">
        <v>0.20113865543192186</v>
      </c>
      <c r="SM23" s="45">
        <v>-0.10053489609752915</v>
      </c>
      <c r="SN23" s="45">
        <v>0.63303212171843415</v>
      </c>
      <c r="SO23" s="45">
        <v>0.4837347020752964</v>
      </c>
      <c r="SP23" s="45">
        <v>0.2334197668826003</v>
      </c>
      <c r="SQ23" s="45">
        <v>5.2105007759936012E-2</v>
      </c>
      <c r="SR23" s="45">
        <v>-0.1397033325231177</v>
      </c>
      <c r="SS23" s="45">
        <v>0.61563503476349946</v>
      </c>
      <c r="ST23" s="45">
        <v>0.3622228529515234</v>
      </c>
      <c r="SU23" s="45">
        <v>0.18028369724654483</v>
      </c>
      <c r="SV23" s="45">
        <v>0.34718627140714725</v>
      </c>
      <c r="SW23" s="45">
        <v>-0.29583325795045257</v>
      </c>
      <c r="SX23" s="45">
        <v>-0.24733471313921801</v>
      </c>
      <c r="SY23" s="45">
        <v>0.21475577516378969</v>
      </c>
      <c r="SZ23" s="45">
        <v>-0.51186371968965239</v>
      </c>
      <c r="TA23" s="45">
        <v>0.49949896829180523</v>
      </c>
      <c r="TB23" s="45">
        <v>0.30710573027410781</v>
      </c>
      <c r="TC23" s="45">
        <v>0.15636356135652987</v>
      </c>
      <c r="TD23" s="45">
        <v>0.4759154662212578</v>
      </c>
      <c r="TE23" s="45">
        <v>0.39728414358999997</v>
      </c>
      <c r="TF23" s="45">
        <v>7.0963432731005457E-2</v>
      </c>
      <c r="TG23" s="45">
        <v>0.5735785247538292</v>
      </c>
      <c r="TH23" s="45">
        <v>-0.16286895026486875</v>
      </c>
      <c r="TI23" s="45">
        <v>0.28976210003480929</v>
      </c>
      <c r="TJ23" s="45">
        <v>-0.10291884720429595</v>
      </c>
      <c r="TK23" s="45">
        <v>0.24535512413356203</v>
      </c>
      <c r="TL23" s="45">
        <v>0.51484520157793612</v>
      </c>
      <c r="TM23" s="45">
        <v>0.32551586343922095</v>
      </c>
      <c r="TN23" s="45">
        <v>-0.40643058723169095</v>
      </c>
      <c r="TO23" s="45">
        <v>-0.15304916316637446</v>
      </c>
      <c r="TP23" s="45">
        <v>-0.60036151451512476</v>
      </c>
      <c r="TQ23" s="45">
        <v>-0.47086042984880044</v>
      </c>
      <c r="TR23" s="45">
        <v>0.1922128952749074</v>
      </c>
      <c r="TS23" s="45">
        <v>8.2534563279386044E-3</v>
      </c>
      <c r="TT23" s="45">
        <v>0.19175905639797255</v>
      </c>
      <c r="TU23" s="45">
        <v>8.3211633351373396E-2</v>
      </c>
      <c r="TV23" s="45">
        <v>0.36055534017684326</v>
      </c>
      <c r="TW23" s="45">
        <v>5.9527297438733869E-2</v>
      </c>
      <c r="TX23" s="45">
        <v>0.60981349974624877</v>
      </c>
      <c r="TY23" s="45">
        <v>-0.47512134053407762</v>
      </c>
      <c r="TZ23" s="45">
        <v>-0.46097822945722139</v>
      </c>
      <c r="UA23" s="45">
        <v>0.13448667564032815</v>
      </c>
      <c r="UB23" s="45">
        <v>0.67160854693792138</v>
      </c>
      <c r="UC23" s="45">
        <v>0.37905109884521049</v>
      </c>
      <c r="UD23" s="45">
        <v>1.1389478962036247E-3</v>
      </c>
      <c r="UE23" s="45">
        <v>-0.38375827405144153</v>
      </c>
      <c r="UF23" s="45">
        <v>-7.4716402727689715E-2</v>
      </c>
      <c r="UG23" s="45">
        <v>7.0956484856750698E-2</v>
      </c>
      <c r="UH23" s="45">
        <v>0.21042324567499657</v>
      </c>
      <c r="UI23" s="45">
        <v>0.20493821173698784</v>
      </c>
      <c r="UJ23" s="45">
        <v>-5.1207399433795028E-2</v>
      </c>
      <c r="UK23" s="45">
        <v>0.35934948307548192</v>
      </c>
      <c r="UL23" s="45">
        <v>0.54890522160576494</v>
      </c>
      <c r="UM23" s="45">
        <v>0.53030270941504754</v>
      </c>
      <c r="UN23" s="45">
        <v>0.46201396700058445</v>
      </c>
      <c r="UO23" s="45">
        <v>0.59919961716651593</v>
      </c>
      <c r="UP23" s="45">
        <v>0.32308193669914964</v>
      </c>
      <c r="UQ23" s="45">
        <v>0.1989160599625717</v>
      </c>
      <c r="UR23" s="45">
        <v>-0.29735433352426865</v>
      </c>
      <c r="US23" s="45">
        <v>0.187774738231934</v>
      </c>
      <c r="UT23" s="45">
        <v>0.38115656194519243</v>
      </c>
      <c r="UU23" s="45">
        <v>-0.20358570152338074</v>
      </c>
      <c r="UV23" s="45">
        <v>2.2229685996761492E-2</v>
      </c>
      <c r="UW23" s="45">
        <v>0.19257438383247641</v>
      </c>
      <c r="UX23" s="45">
        <v>7.3697985384588841E-2</v>
      </c>
      <c r="UY23" s="45">
        <v>0.40828985261532014</v>
      </c>
      <c r="UZ23" s="45">
        <v>0.47156179758408012</v>
      </c>
      <c r="VA23" s="45">
        <v>-0.47686076121475063</v>
      </c>
      <c r="VB23" s="45">
        <v>-9.8012743465711427E-2</v>
      </c>
      <c r="VC23" s="45">
        <v>-2.7534086169641262E-2</v>
      </c>
      <c r="VD23" s="45">
        <v>-0.20615974275331536</v>
      </c>
      <c r="VE23" s="45">
        <v>6.9859338635643684E-2</v>
      </c>
      <c r="VF23" s="45">
        <v>-9.2861707411276861E-2</v>
      </c>
      <c r="VG23" s="45">
        <v>-9.5245439394193623E-2</v>
      </c>
      <c r="VH23" s="45">
        <v>-0.32525639406089657</v>
      </c>
      <c r="VI23" s="45">
        <v>-0.23257501812666492</v>
      </c>
      <c r="VJ23" s="45">
        <v>0.4926096723326498</v>
      </c>
      <c r="VK23" s="45">
        <v>0.16369955504290676</v>
      </c>
      <c r="VL23" s="45">
        <v>5.0332652657761816E-2</v>
      </c>
      <c r="VM23" s="45">
        <v>0.22994589892444042</v>
      </c>
      <c r="VN23" s="45">
        <v>-0.43958008384930641</v>
      </c>
      <c r="VO23" s="45">
        <v>0.75392201031212991</v>
      </c>
      <c r="VP23" s="45">
        <v>0.18059515758332875</v>
      </c>
      <c r="VQ23" s="45">
        <v>-0.21965169761278688</v>
      </c>
      <c r="VR23" s="45">
        <v>-6.4749373914769801E-2</v>
      </c>
      <c r="VS23" s="45">
        <v>0.14215410088722041</v>
      </c>
      <c r="VT23" s="45">
        <v>5.6815166017907565E-2</v>
      </c>
      <c r="VU23" s="45">
        <v>0.55301224867149412</v>
      </c>
      <c r="VV23" s="45">
        <v>-0.40027180343681495</v>
      </c>
      <c r="VW23" s="45">
        <v>-2.9515058594936069E-2</v>
      </c>
      <c r="VX23" s="45">
        <v>0.31426294313478237</v>
      </c>
      <c r="VY23" s="45">
        <v>-0.19936041620528683</v>
      </c>
      <c r="VZ23" s="45">
        <v>-0.14622062159896526</v>
      </c>
      <c r="WA23" s="45">
        <v>0.50557940979644245</v>
      </c>
      <c r="WB23" s="45">
        <v>0.15412879563075307</v>
      </c>
      <c r="WC23" s="45">
        <v>0.20922208026246417</v>
      </c>
      <c r="WD23" s="45">
        <v>0.24453845606684482</v>
      </c>
      <c r="WE23" s="45">
        <v>-0.38400820683511339</v>
      </c>
      <c r="WF23" s="45">
        <v>-0.27042438211925007</v>
      </c>
      <c r="WG23" s="45">
        <v>-0.11880746192659877</v>
      </c>
      <c r="WH23" s="45">
        <v>-0.54453103055045393</v>
      </c>
      <c r="WI23" s="45">
        <v>-2.65257041782678E-2</v>
      </c>
      <c r="WJ23" s="45">
        <v>-0.82892698090477956</v>
      </c>
      <c r="WK23" s="45">
        <v>-0.42829722199246217</v>
      </c>
      <c r="WL23" s="45">
        <v>-0.41393702360718143</v>
      </c>
      <c r="WM23" s="45">
        <v>-0.41369424158336149</v>
      </c>
      <c r="WN23" s="45">
        <v>-0.19661796928027453</v>
      </c>
      <c r="WO23" s="45">
        <v>-0.34760663852406759</v>
      </c>
      <c r="WP23" s="45">
        <v>0.30032363083560104</v>
      </c>
      <c r="WQ23" s="45">
        <v>-8.8564728549332936E-2</v>
      </c>
      <c r="WR23" s="45">
        <v>0.33171714329514984</v>
      </c>
      <c r="WS23" s="45">
        <v>-3.7134764526442064E-2</v>
      </c>
      <c r="WT23" s="45">
        <v>0.10911138710185281</v>
      </c>
      <c r="WU23" s="45">
        <v>0.21076270121808691</v>
      </c>
      <c r="WV23" s="45">
        <v>-0.35149745238465574</v>
      </c>
      <c r="WW23" s="45">
        <v>-1.0923023471973631E-2</v>
      </c>
      <c r="WX23" s="45">
        <v>0.18776634669405234</v>
      </c>
      <c r="WY23" s="45">
        <v>-0.3053447751173074</v>
      </c>
      <c r="WZ23" s="45">
        <v>-0.43702799214145266</v>
      </c>
      <c r="XA23" s="45">
        <v>-6.1725420391269561E-2</v>
      </c>
      <c r="XB23" s="45">
        <v>0.46281095408689676</v>
      </c>
      <c r="XC23" s="45">
        <v>0.20759000318738233</v>
      </c>
      <c r="XD23" s="45">
        <v>-0.25430149667309593</v>
      </c>
      <c r="XE23" s="45">
        <v>0.19468046374130799</v>
      </c>
      <c r="XF23" s="45">
        <v>-0.68339373860382491</v>
      </c>
      <c r="XG23" s="45">
        <v>-0.15909784495094084</v>
      </c>
      <c r="XH23" s="45">
        <v>0.10811658891674783</v>
      </c>
      <c r="XI23" s="45">
        <v>-0.317828710725713</v>
      </c>
      <c r="XJ23" s="45">
        <v>-0.25422711850963392</v>
      </c>
      <c r="XK23" s="45">
        <v>-0.14544160568212242</v>
      </c>
      <c r="XL23" s="45">
        <v>0.18876941521176963</v>
      </c>
      <c r="XM23" s="45">
        <v>-0.12767149103147235</v>
      </c>
      <c r="XN23" s="45">
        <v>7.6881246579022178E-2</v>
      </c>
      <c r="XO23" s="45">
        <v>-0.14402997538571297</v>
      </c>
      <c r="XP23" s="45">
        <v>-0.44340332652507281</v>
      </c>
      <c r="XQ23" s="45">
        <v>0.59996993099031037</v>
      </c>
      <c r="XR23" s="45">
        <v>0.24372978154757641</v>
      </c>
      <c r="XS23" s="45">
        <v>0.22070736536502258</v>
      </c>
      <c r="XT23" s="45">
        <v>0.28869711223010197</v>
      </c>
      <c r="XU23" s="45">
        <v>0.32724303650359171</v>
      </c>
      <c r="XV23" s="45">
        <v>0.18668518748806437</v>
      </c>
      <c r="XW23" s="45">
        <v>0.67574877189639992</v>
      </c>
      <c r="XX23" s="45">
        <v>0.49190146023538017</v>
      </c>
      <c r="XY23" s="45">
        <v>0.62482435748063669</v>
      </c>
      <c r="XZ23" s="45">
        <v>0.18928751043319531</v>
      </c>
      <c r="YA23" s="45">
        <v>0.33330391076650995</v>
      </c>
      <c r="YB23" s="45">
        <v>0.30846202532753697</v>
      </c>
      <c r="YC23" s="45">
        <v>0.26355345435798316</v>
      </c>
      <c r="YD23" s="45">
        <v>0.45635053015448512</v>
      </c>
      <c r="YE23" s="45">
        <v>0.14225491308872482</v>
      </c>
      <c r="YF23" s="45">
        <v>0.22452174022025306</v>
      </c>
      <c r="YG23" s="45">
        <v>0.19012117697062486</v>
      </c>
      <c r="YH23" s="45">
        <v>7.1277098011230222E-2</v>
      </c>
      <c r="YI23" s="45">
        <v>0.54439287128660263</v>
      </c>
      <c r="YJ23" s="45">
        <v>6.7259087390513561E-2</v>
      </c>
      <c r="YK23" s="45">
        <v>9.8238520914789004E-2</v>
      </c>
      <c r="YL23" s="45">
        <v>-0.32270777309670873</v>
      </c>
      <c r="YM23" s="45">
        <v>0.1266741352977894</v>
      </c>
      <c r="YN23" s="45">
        <v>0.42331736020074989</v>
      </c>
      <c r="YO23" s="45">
        <v>0.46252161148360738</v>
      </c>
      <c r="YP23" s="45">
        <v>-0.1561757109171974</v>
      </c>
      <c r="YQ23" s="45">
        <v>-0.15663885217822907</v>
      </c>
      <c r="YR23" s="45">
        <v>0.17667359262381555</v>
      </c>
      <c r="YS23" s="45">
        <v>-0.27239048336355959</v>
      </c>
      <c r="YT23" s="45">
        <v>-0.66685506652563331</v>
      </c>
      <c r="YU23" s="45">
        <v>0.18870017869753533</v>
      </c>
      <c r="YV23" s="45">
        <v>0.15363035431268024</v>
      </c>
      <c r="YW23" s="45">
        <v>0.15111075586275793</v>
      </c>
      <c r="YX23" s="45">
        <v>0.16476964094382801</v>
      </c>
      <c r="YY23" s="45">
        <v>0.94939142494267281</v>
      </c>
      <c r="YZ23" s="45">
        <v>0.35963244361975433</v>
      </c>
      <c r="ZA23" s="45">
        <v>3.2013425307712284E-2</v>
      </c>
      <c r="ZB23" s="45">
        <v>-0.35427679524777883</v>
      </c>
      <c r="ZC23" s="45">
        <v>1.0000000000000002</v>
      </c>
      <c r="ZD23" s="45">
        <v>0.10275984934832888</v>
      </c>
      <c r="ZE23" s="45">
        <v>-2.0525056688085328E-2</v>
      </c>
      <c r="ZF23" s="45">
        <v>-0.34556783656383516</v>
      </c>
      <c r="ZG23" s="45">
        <v>-3.5104913046188332E-2</v>
      </c>
      <c r="ZH23" s="45">
        <v>0.32864002721758984</v>
      </c>
      <c r="ZI23" s="45">
        <v>0.58356725475201154</v>
      </c>
      <c r="ZJ23" s="45">
        <v>0.3622228529515234</v>
      </c>
      <c r="ZK23" s="45">
        <v>0.59333015741958128</v>
      </c>
      <c r="ZL23" s="45">
        <v>0.49949896829180523</v>
      </c>
      <c r="ZM23" s="45">
        <v>0.29366716458469455</v>
      </c>
      <c r="ZN23" s="45">
        <v>0.61903949390358937</v>
      </c>
      <c r="ZO23" s="45">
        <v>0.30219005983794656</v>
      </c>
      <c r="ZP23" s="45">
        <v>0.17414094525690157</v>
      </c>
      <c r="ZQ23" s="45">
        <v>-0.19936041620528683</v>
      </c>
      <c r="ZR23" s="45">
        <v>-0.25422185384619778</v>
      </c>
      <c r="ZS23" s="45">
        <v>0.13763229021678572</v>
      </c>
      <c r="ZT23" s="45">
        <v>-0.48395455294340439</v>
      </c>
      <c r="ZU23" s="45">
        <v>-0.14012540193034229</v>
      </c>
      <c r="ZV23" s="45">
        <v>0.15601487261085989</v>
      </c>
      <c r="ZW23" s="45">
        <v>0.55664132910344899</v>
      </c>
      <c r="ZX23" s="45">
        <v>0.31865302544010804</v>
      </c>
      <c r="ZY23" s="45">
        <v>0.64283335667362229</v>
      </c>
      <c r="ZZ23" s="45">
        <v>0.54890522160576494</v>
      </c>
      <c r="AAA23" s="45">
        <v>6.1717419110889496E-3</v>
      </c>
      <c r="AAB23" s="45">
        <v>0.20725999125126454</v>
      </c>
      <c r="AAC23" s="45">
        <v>0.55395401389298149</v>
      </c>
      <c r="AAD23" s="45">
        <v>8.7322708978758656E-2</v>
      </c>
      <c r="AAE23" s="45">
        <v>0.3737665128936391</v>
      </c>
      <c r="AAF23" s="45">
        <v>0.13848472249189597</v>
      </c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>
        <v>41066</v>
      </c>
      <c r="F24" s="29" t="e">
        <v>#N/A</v>
      </c>
      <c r="G24" s="28">
        <v>12793.146417445483</v>
      </c>
      <c r="H24" s="27" t="e">
        <v>#N/A</v>
      </c>
      <c r="I24" s="26" t="e">
        <v>#N/A</v>
      </c>
      <c r="J24" s="25">
        <v>-5.2659960935557137E-2</v>
      </c>
      <c r="K24" s="24" t="e">
        <v>#N/A</v>
      </c>
      <c r="L24" s="23" t="e">
        <v>#N/A</v>
      </c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>
        <v>52610</v>
      </c>
      <c r="F25" s="17" t="e">
        <v>#N/A</v>
      </c>
      <c r="G25" s="16">
        <v>16544.025157232703</v>
      </c>
      <c r="H25" s="15" t="e">
        <v>#N/A</v>
      </c>
      <c r="I25" s="14" t="e">
        <v>#N/A</v>
      </c>
      <c r="J25" s="13">
        <v>0.29319438841662149</v>
      </c>
      <c r="K25" s="12" t="e">
        <v>#N/A</v>
      </c>
      <c r="L25" s="11" t="e">
        <v>#N/A</v>
      </c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>
        <v>79287</v>
      </c>
      <c r="F26" s="29" t="e">
        <v>#N/A</v>
      </c>
      <c r="G26" s="28">
        <v>21782.142857142855</v>
      </c>
      <c r="H26" s="27" t="e">
        <v>#N/A</v>
      </c>
      <c r="I26" s="26" t="e">
        <v>#N/A</v>
      </c>
      <c r="J26" s="37"/>
      <c r="K26" s="36"/>
      <c r="L26" s="35"/>
      <c r="AF26" s="44" t="s">
        <v>42</v>
      </c>
      <c r="AG26" s="44" t="s">
        <v>22</v>
      </c>
      <c r="AH26" s="45">
        <v>-0.39639982002837471</v>
      </c>
      <c r="AI26" s="45">
        <v>-0.5603095899214946</v>
      </c>
      <c r="AJ26" s="45">
        <v>-0.54991280065553116</v>
      </c>
      <c r="AK26" s="45">
        <v>-0.58220968102543036</v>
      </c>
      <c r="AL26" s="45">
        <v>0.4763717932325825</v>
      </c>
      <c r="AM26" s="45">
        <v>-0.35996062522814798</v>
      </c>
      <c r="AN26" s="45">
        <v>0.56110066204804077</v>
      </c>
      <c r="AO26" s="45">
        <v>-0.25182369365712798</v>
      </c>
      <c r="AP26" s="45">
        <v>-0.31360878840531442</v>
      </c>
      <c r="AQ26" s="45">
        <v>-0.53928018229536989</v>
      </c>
      <c r="AR26" s="45">
        <v>0.49042265432189225</v>
      </c>
      <c r="AS26" s="45">
        <v>-2.6194791137370749E-2</v>
      </c>
      <c r="AT26" s="45">
        <v>-0.48282493069739896</v>
      </c>
      <c r="AU26" s="45">
        <v>-0.82199239994495332</v>
      </c>
      <c r="AV26" s="45">
        <v>0.40180839277109726</v>
      </c>
      <c r="AW26" s="45">
        <v>0.80016785732653561</v>
      </c>
      <c r="AX26" s="45">
        <v>0.18274154029238743</v>
      </c>
      <c r="AY26" s="45">
        <v>-0.37554520499552146</v>
      </c>
      <c r="AZ26" s="45">
        <v>0.6897047245773259</v>
      </c>
      <c r="BA26" s="45">
        <v>-0.56630970973101935</v>
      </c>
      <c r="BB26" s="45">
        <v>-0.57771715365554288</v>
      </c>
      <c r="BC26" s="45">
        <v>-0.57311112083924165</v>
      </c>
      <c r="BD26" s="45">
        <v>-0.65144211994192203</v>
      </c>
      <c r="BE26" s="45">
        <v>-0.54559347922543511</v>
      </c>
      <c r="BF26" s="45">
        <v>-0.65815604709557096</v>
      </c>
      <c r="BG26" s="45">
        <v>-0.5652754198686547</v>
      </c>
      <c r="BH26" s="45">
        <v>-0.48277807353429153</v>
      </c>
      <c r="BI26" s="45">
        <v>-0.52727421581209366</v>
      </c>
      <c r="BJ26" s="45">
        <v>-0.47159323723155377</v>
      </c>
      <c r="BK26" s="45">
        <v>-0.49803898749830056</v>
      </c>
      <c r="BL26" s="45">
        <v>-0.46825320766681444</v>
      </c>
      <c r="BM26" s="45">
        <v>-0.42274185398149522</v>
      </c>
      <c r="BN26" s="45">
        <v>-0.50042069742461193</v>
      </c>
      <c r="BO26" s="45">
        <v>-0.62710794237231027</v>
      </c>
      <c r="BP26" s="45">
        <v>-0.62863900304139997</v>
      </c>
      <c r="BQ26" s="45">
        <v>-0.626570206787738</v>
      </c>
      <c r="BR26" s="45">
        <v>-0.54460972497725613</v>
      </c>
      <c r="BS26" s="45">
        <v>-0.46895438647851423</v>
      </c>
      <c r="BT26" s="45">
        <v>-0.61046313635767946</v>
      </c>
      <c r="BU26" s="45">
        <v>-0.71043466212378359</v>
      </c>
      <c r="BV26" s="45">
        <v>-0.60057696646339964</v>
      </c>
      <c r="BW26" s="45">
        <v>-0.67154522529026994</v>
      </c>
      <c r="BX26" s="45">
        <v>-0.36098280110730457</v>
      </c>
      <c r="BY26" s="45">
        <v>-0.55552323799453307</v>
      </c>
      <c r="BZ26" s="45">
        <v>-0.50803475799083653</v>
      </c>
      <c r="CA26" s="45">
        <v>-0.48132841649290969</v>
      </c>
      <c r="CB26" s="45">
        <v>-0.35654864055626345</v>
      </c>
      <c r="CC26" s="45">
        <v>-0.68506699159030682</v>
      </c>
      <c r="CD26" s="45">
        <v>-0.53678997982959731</v>
      </c>
      <c r="CE26" s="45">
        <v>-0.59085181155998612</v>
      </c>
      <c r="CF26" s="45">
        <v>-0.50338773026716754</v>
      </c>
      <c r="CG26" s="45">
        <v>-0.44191298109641702</v>
      </c>
      <c r="CH26" s="45">
        <v>-0.40946292298650749</v>
      </c>
      <c r="CI26" s="45">
        <v>-0.59756662379591141</v>
      </c>
      <c r="CJ26" s="45">
        <v>-0.4365748673246152</v>
      </c>
      <c r="CK26" s="45">
        <v>0.12028929922605559</v>
      </c>
      <c r="CL26" s="45">
        <v>-0.63726861439385341</v>
      </c>
      <c r="CM26" s="45">
        <v>-0.63046357494052985</v>
      </c>
      <c r="CN26" s="45">
        <v>-0.55373447069396531</v>
      </c>
      <c r="CO26" s="45">
        <v>-0.60004137545301373</v>
      </c>
      <c r="CP26" s="45">
        <v>-0.7091190413422892</v>
      </c>
      <c r="CQ26" s="45">
        <v>-0.59440617888197866</v>
      </c>
      <c r="CR26" s="45">
        <v>0.29787789237726264</v>
      </c>
      <c r="CS26" s="45">
        <v>0.28183693902479728</v>
      </c>
      <c r="CT26" s="45">
        <v>-0.29785771760454816</v>
      </c>
      <c r="CU26" s="45">
        <v>0.59179778542343497</v>
      </c>
      <c r="CV26" s="45">
        <v>0.37504248697840559</v>
      </c>
      <c r="CW26" s="45">
        <v>0.59617929084576426</v>
      </c>
      <c r="CX26" s="45">
        <v>-4.5780807713866875E-2</v>
      </c>
      <c r="CY26" s="45">
        <v>0.27029782655164325</v>
      </c>
      <c r="CZ26" s="45">
        <v>-0.52882398491495619</v>
      </c>
      <c r="DA26" s="45">
        <v>0.48291590452261457</v>
      </c>
      <c r="DB26" s="45">
        <v>0.51119306995531921</v>
      </c>
      <c r="DC26" s="45">
        <v>0.22919555422565338</v>
      </c>
      <c r="DD26" s="45">
        <v>-0.65041720615670062</v>
      </c>
      <c r="DE26" s="45">
        <v>-0.61645547908287668</v>
      </c>
      <c r="DF26" s="45">
        <v>0.22020253597635472</v>
      </c>
      <c r="DG26" s="45">
        <v>-0.43516843547781436</v>
      </c>
      <c r="DH26" s="45">
        <v>0.14053842536521355</v>
      </c>
      <c r="DI26" s="45">
        <v>0.3541002861352589</v>
      </c>
      <c r="DJ26" s="45">
        <v>0.38115649902445098</v>
      </c>
      <c r="DK26" s="45">
        <v>-0.54717990133426819</v>
      </c>
      <c r="DL26" s="45">
        <v>8.4445967723467671E-2</v>
      </c>
      <c r="DM26" s="45">
        <v>-0.58866502975637025</v>
      </c>
      <c r="DN26" s="45">
        <v>-0.63179776138954935</v>
      </c>
      <c r="DO26" s="45">
        <v>-0.42896797166906209</v>
      </c>
      <c r="DP26" s="45">
        <v>0.36884591202753808</v>
      </c>
      <c r="DQ26" s="45">
        <v>-0.62894533111462259</v>
      </c>
      <c r="DR26" s="45">
        <v>-0.39108708828307487</v>
      </c>
      <c r="DS26" s="45">
        <v>-9.1659819222531622E-2</v>
      </c>
      <c r="DT26" s="45">
        <v>-0.12634029742123104</v>
      </c>
      <c r="DU26" s="45">
        <v>0.28655481824793361</v>
      </c>
      <c r="DV26" s="45">
        <v>5.012927674906862E-2</v>
      </c>
      <c r="DW26" s="45">
        <v>-0.422175403572423</v>
      </c>
      <c r="DX26" s="45">
        <v>-0.50543268466053548</v>
      </c>
      <c r="DY26" s="45">
        <v>-0.52426971020783075</v>
      </c>
      <c r="DZ26" s="45">
        <v>-0.42101168887422435</v>
      </c>
      <c r="EA26" s="45">
        <v>-0.57156054975880377</v>
      </c>
      <c r="EB26" s="45">
        <v>-0.6508418897228444</v>
      </c>
      <c r="EC26" s="45">
        <v>-9.903400492653365E-2</v>
      </c>
      <c r="ED26" s="45">
        <v>-0.40225557161805359</v>
      </c>
      <c r="EE26" s="45">
        <v>0.33872823415153924</v>
      </c>
      <c r="EF26" s="45">
        <v>0.23501754457419391</v>
      </c>
      <c r="EG26" s="45">
        <v>-0.49446164009577054</v>
      </c>
      <c r="EH26" s="45">
        <v>-0.25081487959808341</v>
      </c>
      <c r="EI26" s="45">
        <v>-0.69938306940035133</v>
      </c>
      <c r="EJ26" s="45">
        <v>-0.63261581224516994</v>
      </c>
      <c r="EK26" s="45">
        <v>-0.11608558972147208</v>
      </c>
      <c r="EL26" s="45">
        <v>-0.6202634761500192</v>
      </c>
      <c r="EM26" s="45">
        <v>-0.6102464554347643</v>
      </c>
      <c r="EN26" s="45">
        <v>-0.29459071669022702</v>
      </c>
      <c r="EO26" s="45">
        <v>0.3288926084187252</v>
      </c>
      <c r="EP26" s="45">
        <v>-0.35911631163134278</v>
      </c>
      <c r="EQ26" s="45">
        <v>-0.5397425991888718</v>
      </c>
      <c r="ER26" s="45">
        <v>-0.66578725914424353</v>
      </c>
      <c r="ES26" s="45">
        <v>-0.51681741818045113</v>
      </c>
      <c r="ET26" s="45">
        <v>-0.54230692258025437</v>
      </c>
      <c r="EU26" s="45">
        <v>-0.31008449948964451</v>
      </c>
      <c r="EV26" s="45">
        <v>-0.57822237120046993</v>
      </c>
      <c r="EW26" s="45">
        <v>-0.11258908387122844</v>
      </c>
      <c r="EX26" s="45">
        <v>-0.56373678236291092</v>
      </c>
      <c r="EY26" s="45">
        <v>-0.53018636103564387</v>
      </c>
      <c r="EZ26" s="45">
        <v>-0.44947375365464681</v>
      </c>
      <c r="FA26" s="45">
        <v>-0.45949189210656399</v>
      </c>
      <c r="FB26" s="45">
        <v>-0.42482997430714897</v>
      </c>
      <c r="FC26" s="45">
        <v>-0.40320921727584019</v>
      </c>
      <c r="FD26" s="45">
        <v>-0.28271699408418932</v>
      </c>
      <c r="FE26" s="45">
        <v>-0.57943789859738648</v>
      </c>
      <c r="FF26" s="45">
        <v>-0.55015800754922051</v>
      </c>
      <c r="FG26" s="45">
        <v>-0.59297779244168869</v>
      </c>
      <c r="FH26" s="45">
        <v>-0.6011833040577963</v>
      </c>
      <c r="FI26" s="45">
        <v>-0.54101638631499238</v>
      </c>
      <c r="FJ26" s="45">
        <v>-0.55799461406338935</v>
      </c>
      <c r="FK26" s="45">
        <v>-0.53419399058383632</v>
      </c>
      <c r="FL26" s="45">
        <v>-0.4226192839476029</v>
      </c>
      <c r="FM26" s="45">
        <v>-5.3825093945430051E-2</v>
      </c>
      <c r="FN26" s="45">
        <v>-0.60287870444109182</v>
      </c>
      <c r="FO26" s="45">
        <v>-0.58240349778945788</v>
      </c>
      <c r="FP26" s="45">
        <v>-0.60857147581217774</v>
      </c>
      <c r="FQ26" s="45">
        <v>-0.62316088785355728</v>
      </c>
      <c r="FR26" s="45">
        <v>-0.51871377547211106</v>
      </c>
      <c r="FS26" s="45">
        <v>-0.57690148825996979</v>
      </c>
      <c r="FT26" s="45">
        <v>-0.5940407460305186</v>
      </c>
      <c r="FU26" s="45">
        <v>-0.64655375721905306</v>
      </c>
      <c r="FV26" s="45">
        <v>-0.58926417492283378</v>
      </c>
      <c r="FW26" s="45">
        <v>-0.52226961873246236</v>
      </c>
      <c r="FX26" s="45">
        <v>-0.4970566075531353</v>
      </c>
      <c r="FY26" s="45">
        <v>-0.61834294524829425</v>
      </c>
      <c r="FZ26" s="45">
        <v>-0.67388933953370056</v>
      </c>
      <c r="GA26" s="45">
        <v>-0.61479232185986032</v>
      </c>
      <c r="GB26" s="45">
        <v>0.74306048820456916</v>
      </c>
      <c r="GC26" s="45">
        <v>-0.16855009549903799</v>
      </c>
      <c r="GD26" s="45">
        <v>-0.65744207127770693</v>
      </c>
      <c r="GE26" s="45">
        <v>-0.37082332934207612</v>
      </c>
      <c r="GF26" s="45">
        <v>0.11131482556236887</v>
      </c>
      <c r="GG26" s="45">
        <v>0.32022316591055466</v>
      </c>
      <c r="GH26" s="45">
        <v>0.34739762595947421</v>
      </c>
      <c r="GI26" s="45">
        <v>-0.11556985428195629</v>
      </c>
      <c r="GJ26" s="45">
        <v>-6.5478069861403879E-3</v>
      </c>
      <c r="GK26" s="45">
        <v>-0.52309021459756178</v>
      </c>
      <c r="GL26" s="45">
        <v>-0.58573230557407729</v>
      </c>
      <c r="GM26" s="45">
        <v>-0.51138086432326391</v>
      </c>
      <c r="GN26" s="45">
        <v>-0.52184631408633453</v>
      </c>
      <c r="GO26" s="45">
        <v>-0.23106312002533724</v>
      </c>
      <c r="GP26" s="45">
        <v>-0.18774540101442402</v>
      </c>
      <c r="GQ26" s="45">
        <v>0.71821830797506558</v>
      </c>
      <c r="GR26" s="45">
        <v>8.8994146604091343E-2</v>
      </c>
      <c r="GS26" s="45">
        <v>0.4372586557535833</v>
      </c>
      <c r="GT26" s="45">
        <v>-0.56221734133266021</v>
      </c>
      <c r="GU26" s="45">
        <v>-0.22877067653395219</v>
      </c>
      <c r="GV26" s="45">
        <v>0.43144462391353855</v>
      </c>
      <c r="GW26" s="45">
        <v>0.43964827085431729</v>
      </c>
      <c r="GX26" s="45">
        <v>0.22299864307052236</v>
      </c>
      <c r="GY26" s="45">
        <v>0.60203452312232741</v>
      </c>
      <c r="GZ26" s="45">
        <v>0.17150900935389926</v>
      </c>
      <c r="HA26" s="45">
        <v>0.58317906009475939</v>
      </c>
      <c r="HB26" s="45">
        <v>-0.57293140549766419</v>
      </c>
      <c r="HC26" s="45">
        <v>-0.40952050835724541</v>
      </c>
      <c r="HD26" s="45">
        <v>-0.21192973936901746</v>
      </c>
      <c r="HE26" s="45">
        <v>-0.35964440267201747</v>
      </c>
      <c r="HF26" s="45">
        <v>0.2563218179694986</v>
      </c>
      <c r="HG26" s="45">
        <v>3.0204187130676217E-2</v>
      </c>
      <c r="HH26" s="45">
        <v>0.66141701838866207</v>
      </c>
      <c r="HI26" s="45">
        <v>0.496698425545189</v>
      </c>
      <c r="HJ26" s="45">
        <v>0.57307567837352547</v>
      </c>
      <c r="HK26" s="45">
        <v>0.20610847216139314</v>
      </c>
      <c r="HL26" s="45">
        <v>0.12790678127789884</v>
      </c>
      <c r="HM26" s="45">
        <v>0.59990619055496786</v>
      </c>
      <c r="HN26" s="45">
        <v>0.56802929857966344</v>
      </c>
      <c r="HO26" s="45">
        <v>-0.25970680404019403</v>
      </c>
      <c r="HP26" s="45">
        <v>0.40706919998618357</v>
      </c>
      <c r="HQ26" s="45">
        <v>-0.51159979163669655</v>
      </c>
      <c r="HR26" s="45">
        <v>0.4385902881547476</v>
      </c>
      <c r="HS26" s="45">
        <v>0.61713582293103919</v>
      </c>
      <c r="HT26" s="45">
        <v>0.51570604087848793</v>
      </c>
      <c r="HU26" s="45">
        <v>-0.13223465787693789</v>
      </c>
      <c r="HV26" s="45">
        <v>0.7027889065367432</v>
      </c>
      <c r="HW26" s="45">
        <v>0.55986421430257716</v>
      </c>
      <c r="HX26" s="45">
        <v>0.42244624193750113</v>
      </c>
      <c r="HY26" s="45">
        <v>7.8035537414060385E-2</v>
      </c>
      <c r="HZ26" s="45">
        <v>-0.56601748509531569</v>
      </c>
      <c r="IA26" s="45">
        <v>0.33395513769719753</v>
      </c>
      <c r="IB26" s="45">
        <v>-0.35238416744315815</v>
      </c>
      <c r="IC26" s="45">
        <v>-0.56415103605557626</v>
      </c>
      <c r="ID26" s="45">
        <v>0.53794935408289513</v>
      </c>
      <c r="IE26" s="45">
        <v>-0.38402595563434716</v>
      </c>
      <c r="IF26" s="45">
        <v>-0.65702403788265384</v>
      </c>
      <c r="IG26" s="45">
        <v>-0.2818756446485593</v>
      </c>
      <c r="IH26" s="45">
        <v>0.27581847569860046</v>
      </c>
      <c r="II26" s="45">
        <v>0.43335015541609656</v>
      </c>
      <c r="IJ26" s="45">
        <v>-0.42770666168576882</v>
      </c>
      <c r="IK26" s="45">
        <v>0.2813712702419871</v>
      </c>
      <c r="IL26" s="45">
        <v>0.48856142225709642</v>
      </c>
      <c r="IM26" s="45">
        <v>-0.45667436662827232</v>
      </c>
      <c r="IN26" s="45">
        <v>-0.59521389160607074</v>
      </c>
      <c r="IO26" s="45">
        <v>-0.5419318147297526</v>
      </c>
      <c r="IP26" s="45">
        <v>-0.70292982096350853</v>
      </c>
      <c r="IQ26" s="45">
        <v>0.6965174770302146</v>
      </c>
      <c r="IR26" s="45">
        <v>0.5069797714642611</v>
      </c>
      <c r="IS26" s="45">
        <v>0.18972523695438054</v>
      </c>
      <c r="IT26" s="45">
        <v>0.59178618069987654</v>
      </c>
      <c r="IU26" s="45">
        <v>-9.1145873505510313E-3</v>
      </c>
      <c r="IV26" s="45">
        <v>0.48850444079887551</v>
      </c>
      <c r="IW26" s="45">
        <v>-0.3163572505335574</v>
      </c>
      <c r="IX26" s="45">
        <v>0.24825742373270193</v>
      </c>
      <c r="IY26" s="45">
        <v>0.64129892839773361</v>
      </c>
      <c r="IZ26" s="45">
        <v>-0.19671100201217157</v>
      </c>
      <c r="JA26" s="45">
        <v>-0.43714569701419137</v>
      </c>
      <c r="JB26" s="45">
        <v>-0.44010742885244947</v>
      </c>
      <c r="JC26" s="45">
        <v>-0.5666946243387796</v>
      </c>
      <c r="JD26" s="45">
        <v>-0.66637518950364882</v>
      </c>
      <c r="JE26" s="45">
        <v>0.87299110472843333</v>
      </c>
      <c r="JF26" s="45">
        <v>-0.57476613660555143</v>
      </c>
      <c r="JG26" s="45">
        <v>-0.68918052662324447</v>
      </c>
      <c r="JH26" s="45">
        <v>-3.1422314090533726E-2</v>
      </c>
      <c r="JI26" s="45">
        <v>0.22015790378078395</v>
      </c>
      <c r="JJ26" s="45">
        <v>0.90290836255066886</v>
      </c>
      <c r="JK26" s="45">
        <v>-0.32366920440040819</v>
      </c>
      <c r="JL26" s="45">
        <v>-0.36124353296659023</v>
      </c>
      <c r="JM26" s="45">
        <v>-0.39485449417506613</v>
      </c>
      <c r="JN26" s="45">
        <v>-0.5335562349274795</v>
      </c>
      <c r="JO26" s="45">
        <v>0.1628628950624911</v>
      </c>
      <c r="JP26" s="45">
        <v>0.58533263759187792</v>
      </c>
      <c r="JQ26" s="45">
        <v>-0.54696933553997096</v>
      </c>
      <c r="JR26" s="45">
        <v>-0.56672479656746322</v>
      </c>
      <c r="JS26" s="45">
        <v>-0.49068155669647051</v>
      </c>
      <c r="JT26" s="45">
        <v>0.39963614403261583</v>
      </c>
      <c r="JU26" s="45">
        <v>0.55103484715449702</v>
      </c>
      <c r="JV26" s="45">
        <v>-0.39847954790231849</v>
      </c>
      <c r="JW26" s="45">
        <v>7.4030198222136828E-2</v>
      </c>
      <c r="JX26" s="45">
        <v>-0.18166870960830689</v>
      </c>
      <c r="JY26" s="45">
        <v>0.32304470479781189</v>
      </c>
      <c r="JZ26" s="45">
        <v>-0.56257798955184324</v>
      </c>
      <c r="KA26" s="45">
        <v>-7.5217029577493058E-2</v>
      </c>
      <c r="KB26" s="45">
        <v>0.20455489382683009</v>
      </c>
      <c r="KC26" s="45">
        <v>-0.42287080932369836</v>
      </c>
      <c r="KD26" s="45">
        <v>-0.11625843115723623</v>
      </c>
      <c r="KE26" s="45">
        <v>-0.64497874915483022</v>
      </c>
      <c r="KF26" s="45">
        <v>-0.12187734025399992</v>
      </c>
      <c r="KG26" s="45">
        <v>-0.57051100766461027</v>
      </c>
      <c r="KH26" s="45">
        <v>0.29412159934729093</v>
      </c>
      <c r="KI26" s="45">
        <v>0.34276773816604933</v>
      </c>
      <c r="KJ26" s="45">
        <v>-0.14787836091836312</v>
      </c>
      <c r="KK26" s="45">
        <v>-0.69970675285164774</v>
      </c>
      <c r="KL26" s="45">
        <v>-0.61228169085262563</v>
      </c>
      <c r="KM26" s="45">
        <v>-0.64889980473274289</v>
      </c>
      <c r="KN26" s="45">
        <v>-0.39092084621571438</v>
      </c>
      <c r="KO26" s="45">
        <v>-0.6634170119361904</v>
      </c>
      <c r="KP26" s="45">
        <v>-0.42145291222744996</v>
      </c>
      <c r="KQ26" s="45">
        <v>-0.33226001780078912</v>
      </c>
      <c r="KR26" s="45">
        <v>0.54209183162814345</v>
      </c>
      <c r="KS26" s="45">
        <v>0.2776338981473101</v>
      </c>
      <c r="KT26" s="45">
        <v>-6.0336185532674447E-2</v>
      </c>
      <c r="KU26" s="45">
        <v>-0.19331775692641137</v>
      </c>
      <c r="KV26" s="45">
        <v>9.8209468023780569E-3</v>
      </c>
      <c r="KW26" s="45">
        <v>0.49083329802216863</v>
      </c>
      <c r="KX26" s="45">
        <v>-0.48809024719939964</v>
      </c>
      <c r="KY26" s="45">
        <v>0.65045585796804273</v>
      </c>
      <c r="KZ26" s="45">
        <v>0.6534548126327383</v>
      </c>
      <c r="LA26" s="45">
        <v>-0.4254871674852666</v>
      </c>
      <c r="LB26" s="45">
        <v>0.6716429384953515</v>
      </c>
      <c r="LC26" s="45">
        <v>-0.65532223933004896</v>
      </c>
      <c r="LD26" s="45">
        <v>-0.46424107823349881</v>
      </c>
      <c r="LE26" s="45">
        <v>0.23568576587997803</v>
      </c>
      <c r="LF26" s="45">
        <v>0.34189190707719175</v>
      </c>
      <c r="LG26" s="45">
        <v>9.9989779762481065E-2</v>
      </c>
      <c r="LH26" s="45">
        <v>5.7279841318724371E-2</v>
      </c>
      <c r="LI26" s="45">
        <v>-6.5302359263649121E-2</v>
      </c>
      <c r="LJ26" s="45">
        <v>2.1299384511533764E-2</v>
      </c>
      <c r="LK26" s="45">
        <v>0.39217974060491817</v>
      </c>
      <c r="LL26" s="45">
        <v>-0.54856483452129157</v>
      </c>
      <c r="LM26" s="45">
        <v>0.22849076437554924</v>
      </c>
      <c r="LN26" s="45">
        <v>-0.28650549314451473</v>
      </c>
      <c r="LO26" s="45">
        <v>-0.13187111724185466</v>
      </c>
      <c r="LP26" s="45">
        <v>-0.59102498423868777</v>
      </c>
      <c r="LQ26" s="45">
        <v>0.14495618030515992</v>
      </c>
      <c r="LR26" s="45">
        <v>-0.66715676631377796</v>
      </c>
      <c r="LS26" s="45">
        <v>-0.61247914151496319</v>
      </c>
      <c r="LT26" s="45">
        <v>-0.40788296496879706</v>
      </c>
      <c r="LU26" s="45">
        <v>-2.4386849582775899E-2</v>
      </c>
      <c r="LV26" s="45">
        <v>-0.56720303882478329</v>
      </c>
      <c r="LW26" s="45">
        <v>-0.76511265912578186</v>
      </c>
      <c r="LX26" s="45">
        <v>-0.67221367240280294</v>
      </c>
      <c r="LY26" s="45">
        <v>-9.5787359696115487E-2</v>
      </c>
      <c r="LZ26" s="45">
        <v>-0.51212976326519821</v>
      </c>
      <c r="MA26" s="45">
        <v>-0.52741526486449186</v>
      </c>
      <c r="MB26" s="45">
        <v>-0.25241938885516191</v>
      </c>
      <c r="MC26" s="45">
        <v>-0.76254125396203398</v>
      </c>
      <c r="MD26" s="45">
        <v>-0.53955135700596046</v>
      </c>
      <c r="ME26" s="45">
        <v>1.6658660699188168E-2</v>
      </c>
      <c r="MF26" s="45">
        <v>-0.48886220923374174</v>
      </c>
      <c r="MG26" s="45">
        <v>-0.66119311427563554</v>
      </c>
      <c r="MH26" s="45">
        <v>-0.63192695495822149</v>
      </c>
      <c r="MI26" s="45">
        <v>0.18441526318003162</v>
      </c>
      <c r="MJ26" s="45">
        <v>-0.70387413562249423</v>
      </c>
      <c r="MK26" s="45">
        <v>-0.67180134418395743</v>
      </c>
      <c r="ML26" s="45">
        <v>-8.6750110814965226E-2</v>
      </c>
      <c r="MM26" s="45">
        <v>0.12735347499837676</v>
      </c>
      <c r="MN26" s="45">
        <v>-0.73410069724798199</v>
      </c>
      <c r="MO26" s="45">
        <v>-0.70857536322090653</v>
      </c>
      <c r="MP26" s="45">
        <v>0.26080121450242005</v>
      </c>
      <c r="MQ26" s="45">
        <v>-0.78400458936583139</v>
      </c>
      <c r="MR26" s="45">
        <v>0.35914669775455937</v>
      </c>
      <c r="MS26" s="45">
        <v>0.61626439100745356</v>
      </c>
      <c r="MT26" s="45">
        <v>3.3220214734726111E-2</v>
      </c>
      <c r="MU26" s="45">
        <v>0.66291038917186196</v>
      </c>
      <c r="MV26" s="45">
        <v>0.89576396700354932</v>
      </c>
      <c r="MW26" s="45">
        <v>0.15302002891907149</v>
      </c>
      <c r="MX26" s="45">
        <v>-0.74686302833424756</v>
      </c>
      <c r="MY26" s="45">
        <v>0.29128774210461661</v>
      </c>
      <c r="MZ26" s="45">
        <v>-0.36074432745078788</v>
      </c>
      <c r="NA26" s="45">
        <v>2.9466038756179355E-2</v>
      </c>
      <c r="NB26" s="45">
        <v>-0.37599036906427691</v>
      </c>
      <c r="NC26" s="45">
        <v>-0.11917501539203557</v>
      </c>
      <c r="ND26" s="45">
        <v>-0.67085007526697404</v>
      </c>
      <c r="NE26" s="45">
        <v>-0.6789913222588333</v>
      </c>
      <c r="NF26" s="45">
        <v>-0.17044013179680609</v>
      </c>
      <c r="NG26" s="45">
        <v>-0.65084409971743262</v>
      </c>
      <c r="NH26" s="45">
        <v>-0.6430848776910566</v>
      </c>
      <c r="NI26" s="45">
        <v>-0.56912360524117589</v>
      </c>
      <c r="NJ26" s="45">
        <v>-0.35565428494134416</v>
      </c>
      <c r="NK26" s="45">
        <v>-0.65341072883816265</v>
      </c>
      <c r="NL26" s="45">
        <v>-0.56954872475989071</v>
      </c>
      <c r="NM26" s="45">
        <v>-0.6063509703687523</v>
      </c>
      <c r="NN26" s="45">
        <v>0.31776632199052729</v>
      </c>
      <c r="NO26" s="45">
        <v>-0.58641784934981189</v>
      </c>
      <c r="NP26" s="45">
        <v>-0.43198517093637179</v>
      </c>
      <c r="NQ26" s="45">
        <v>0.23407443308828396</v>
      </c>
      <c r="NR26" s="45">
        <v>-4.7523447205957768E-2</v>
      </c>
      <c r="NS26" s="45">
        <v>-0.66923615425537686</v>
      </c>
      <c r="NT26" s="45">
        <v>-0.69286569224106009</v>
      </c>
      <c r="NU26" s="45">
        <v>0.3607108775906544</v>
      </c>
      <c r="NV26" s="45">
        <v>-0.66000276078302711</v>
      </c>
      <c r="NW26" s="45">
        <v>-0.27313384007844904</v>
      </c>
      <c r="NX26" s="45">
        <v>-0.48842228980415697</v>
      </c>
      <c r="NY26" s="45">
        <v>-5.8995349777274742E-3</v>
      </c>
      <c r="NZ26" s="45">
        <v>-0.64715453837149828</v>
      </c>
      <c r="OA26" s="45">
        <v>-0.49317071209576163</v>
      </c>
      <c r="OB26" s="45">
        <v>-0.403928556673256</v>
      </c>
      <c r="OC26" s="45">
        <v>-0.5117657858313176</v>
      </c>
      <c r="OD26" s="45">
        <v>-0.57426141388161223</v>
      </c>
      <c r="OE26" s="45">
        <v>-0.52305145790060503</v>
      </c>
      <c r="OF26" s="45">
        <v>-0.51145646487915108</v>
      </c>
      <c r="OG26" s="45">
        <v>-0.29303528836707832</v>
      </c>
      <c r="OH26" s="45">
        <v>-0.60667161551540771</v>
      </c>
      <c r="OI26" s="45">
        <v>-0.57912215745669759</v>
      </c>
      <c r="OJ26" s="45">
        <v>-0.84852467198877068</v>
      </c>
      <c r="OK26" s="45">
        <v>0.89441730987267909</v>
      </c>
      <c r="OL26" s="45">
        <v>-0.60659583090228653</v>
      </c>
      <c r="OM26" s="45">
        <v>-0.2661666751130693</v>
      </c>
      <c r="ON26" s="45">
        <v>-0.13905302374128878</v>
      </c>
      <c r="OO26" s="45">
        <v>-0.49933525149477348</v>
      </c>
      <c r="OP26" s="45">
        <v>-0.62334808801850305</v>
      </c>
      <c r="OQ26" s="45">
        <v>-0.64648314876296165</v>
      </c>
      <c r="OR26" s="45">
        <v>-0.715052537970567</v>
      </c>
      <c r="OS26" s="45">
        <v>-0.45121741483847494</v>
      </c>
      <c r="OT26" s="45">
        <v>-0.58847858785669227</v>
      </c>
      <c r="OU26" s="45">
        <v>-0.57474427782423865</v>
      </c>
      <c r="OV26" s="45">
        <v>-0.52519978163944214</v>
      </c>
      <c r="OW26" s="45">
        <v>-0.59974492774916688</v>
      </c>
      <c r="OX26" s="45">
        <v>-0.56173236551119665</v>
      </c>
      <c r="OY26" s="45">
        <v>-0.64139026535217258</v>
      </c>
      <c r="OZ26" s="45">
        <v>-0.14087140331490092</v>
      </c>
      <c r="PA26" s="45">
        <v>-0.48669560310907911</v>
      </c>
      <c r="PB26" s="45">
        <v>-0.43536893122370168</v>
      </c>
      <c r="PC26" s="45">
        <v>-0.60636570041723536</v>
      </c>
      <c r="PD26" s="45">
        <v>-0.50261379233447845</v>
      </c>
      <c r="PE26" s="45">
        <v>-0.28160039458013908</v>
      </c>
      <c r="PF26" s="45">
        <v>-0.61560246206889191</v>
      </c>
      <c r="PG26" s="45">
        <v>-0.47570936911021033</v>
      </c>
      <c r="PH26" s="45">
        <v>0.35616719665488711</v>
      </c>
      <c r="PI26" s="45">
        <v>-0.32664343130981327</v>
      </c>
      <c r="PJ26" s="45">
        <v>-0.60183472684151573</v>
      </c>
      <c r="PK26" s="45">
        <v>0.54800349788664271</v>
      </c>
      <c r="PL26" s="45">
        <v>-0.25919608245621584</v>
      </c>
      <c r="PM26" s="45">
        <v>4.7550053665714699E-3</v>
      </c>
      <c r="PN26" s="45">
        <v>-0.18266607327983242</v>
      </c>
      <c r="PO26" s="45">
        <v>0.30204467882838743</v>
      </c>
      <c r="PP26" s="45">
        <v>-0.53298155079609766</v>
      </c>
      <c r="PQ26" s="45">
        <v>-0.35761256828590593</v>
      </c>
      <c r="PR26" s="45">
        <v>-0.10607823404469989</v>
      </c>
      <c r="PS26" s="45">
        <v>0.16514267738506014</v>
      </c>
      <c r="PT26" s="45">
        <v>-6.0121388931586577E-2</v>
      </c>
      <c r="PU26" s="45">
        <v>-0.48461794296885952</v>
      </c>
      <c r="PV26" s="45">
        <v>-0.40679408920881671</v>
      </c>
      <c r="PW26" s="45">
        <v>-0.55253378923811625</v>
      </c>
      <c r="PX26" s="45">
        <v>-0.44629024689335178</v>
      </c>
      <c r="PY26" s="45">
        <v>0.53922110739983453</v>
      </c>
      <c r="PZ26" s="45">
        <v>0.85531190840852933</v>
      </c>
      <c r="QA26" s="45">
        <v>-0.26285447924857275</v>
      </c>
      <c r="QB26" s="45">
        <v>-0.70228470337309168</v>
      </c>
      <c r="QC26" s="45">
        <v>-0.77504618345004173</v>
      </c>
      <c r="QD26" s="45">
        <v>-0.6346265273531736</v>
      </c>
      <c r="QE26" s="45">
        <v>-0.69292384793102546</v>
      </c>
      <c r="QF26" s="45">
        <v>0.20298164628492588</v>
      </c>
      <c r="QG26" s="45">
        <v>8.6890497375548909E-2</v>
      </c>
      <c r="QH26" s="45">
        <v>0.50856626628288548</v>
      </c>
      <c r="QI26" s="45">
        <v>0.17087503559001899</v>
      </c>
      <c r="QJ26" s="45">
        <v>0.1092596665337708</v>
      </c>
      <c r="QK26" s="45">
        <v>0.34062669001964352</v>
      </c>
      <c r="QL26" s="45">
        <v>-0.42956844371885777</v>
      </c>
      <c r="QM26" s="45">
        <v>0.34572884063571646</v>
      </c>
      <c r="QN26" s="45">
        <v>7.9532193815057217E-2</v>
      </c>
      <c r="QO26" s="45">
        <v>1</v>
      </c>
      <c r="QP26" s="45">
        <v>0.92541397172864648</v>
      </c>
      <c r="QQ26" s="45">
        <v>0.65830217238930289</v>
      </c>
      <c r="QR26" s="45">
        <v>-3.7906600596412654E-2</v>
      </c>
      <c r="QS26" s="45">
        <v>7.3568690213840049E-2</v>
      </c>
      <c r="QT26" s="45">
        <v>-0.38389408732166858</v>
      </c>
      <c r="QU26" s="45">
        <v>0.41349383019719688</v>
      </c>
      <c r="QV26" s="45">
        <v>0.43630012407496255</v>
      </c>
      <c r="QW26" s="45">
        <v>0.56016851171609672</v>
      </c>
      <c r="QX26" s="45">
        <v>-0.34739731456772299</v>
      </c>
      <c r="QY26" s="45">
        <v>-0.36573708027163809</v>
      </c>
      <c r="QZ26" s="45">
        <v>0.48044746788300519</v>
      </c>
      <c r="RA26" s="45">
        <v>0.47769951504998265</v>
      </c>
      <c r="RB26" s="45">
        <v>-9.3551827876033694E-2</v>
      </c>
      <c r="RC26" s="45">
        <v>-7.4580329344957424E-2</v>
      </c>
      <c r="RD26" s="45">
        <v>-0.19642340593564592</v>
      </c>
      <c r="RE26" s="45">
        <v>-0.64347145699341202</v>
      </c>
      <c r="RF26" s="45">
        <v>-0.51068743721307119</v>
      </c>
      <c r="RG26" s="45">
        <v>-0.59647645539641947</v>
      </c>
      <c r="RH26" s="45">
        <v>-0.50891570696947908</v>
      </c>
      <c r="RI26" s="45">
        <v>0.44433131307384877</v>
      </c>
      <c r="RJ26" s="45">
        <v>4.3119964749440048E-2</v>
      </c>
      <c r="RK26" s="45">
        <v>3.090064225925996E-2</v>
      </c>
      <c r="RL26" s="45">
        <v>0.24334326348226329</v>
      </c>
      <c r="RM26" s="45">
        <v>-0.20999827297353005</v>
      </c>
      <c r="RN26" s="45">
        <v>0.71313118230161865</v>
      </c>
      <c r="RO26" s="45">
        <v>0.74935418812958543</v>
      </c>
      <c r="RP26" s="45">
        <v>0.49570501455642174</v>
      </c>
      <c r="RQ26" s="45">
        <v>0.58325048901345178</v>
      </c>
      <c r="RR26" s="45">
        <v>0.40121624082792134</v>
      </c>
      <c r="RS26" s="45">
        <v>-0.37142395717494275</v>
      </c>
      <c r="RT26" s="45">
        <v>-4.8104437137702738E-2</v>
      </c>
      <c r="RU26" s="45">
        <v>0.17714059414642738</v>
      </c>
      <c r="RV26" s="45">
        <v>0.35782748852463364</v>
      </c>
      <c r="RW26" s="45">
        <v>0.45595826652097071</v>
      </c>
      <c r="RX26" s="45">
        <v>0.45350226109523417</v>
      </c>
      <c r="RY26" s="45">
        <v>0.26169513641723074</v>
      </c>
      <c r="RZ26" s="45">
        <v>-0.46244442928827734</v>
      </c>
      <c r="SA26" s="45">
        <v>0.71073131613436036</v>
      </c>
      <c r="SB26" s="45">
        <v>-0.46123150976532451</v>
      </c>
      <c r="SC26" s="45">
        <v>-0.72473061626476176</v>
      </c>
      <c r="SD26" s="45">
        <v>0.72012652794096299</v>
      </c>
      <c r="SE26" s="45">
        <v>-0.64848797082665455</v>
      </c>
      <c r="SF26" s="45">
        <v>0.19267140526330628</v>
      </c>
      <c r="SG26" s="45">
        <v>-0.65257530340561887</v>
      </c>
      <c r="SH26" s="45">
        <v>0.54816249717302068</v>
      </c>
      <c r="SI26" s="45">
        <v>0.61427276200623582</v>
      </c>
      <c r="SJ26" s="45">
        <v>0.45394605761610185</v>
      </c>
      <c r="SK26" s="45">
        <v>2.8954409880279666E-2</v>
      </c>
      <c r="SL26" s="45">
        <v>0.17236382756276328</v>
      </c>
      <c r="SM26" s="45">
        <v>-0.21104524468241945</v>
      </c>
      <c r="SN26" s="45">
        <v>0.22016286485247549</v>
      </c>
      <c r="SO26" s="45">
        <v>0.39727195279645749</v>
      </c>
      <c r="SP26" s="45">
        <v>0.55718055409132994</v>
      </c>
      <c r="SQ26" s="45">
        <v>0.5461600060944074</v>
      </c>
      <c r="SR26" s="45">
        <v>2.9856159817370158E-2</v>
      </c>
      <c r="SS26" s="45">
        <v>-0.46751807848142579</v>
      </c>
      <c r="ST26" s="45">
        <v>0.34656364094214981</v>
      </c>
      <c r="SU26" s="45">
        <v>0.31587246917275646</v>
      </c>
      <c r="SV26" s="45">
        <v>8.969313034096045E-2</v>
      </c>
      <c r="SW26" s="45">
        <v>0.3198882067003091</v>
      </c>
      <c r="SX26" s="45">
        <v>0.22830334814846848</v>
      </c>
      <c r="SY26" s="45">
        <v>-9.9954298765518243E-2</v>
      </c>
      <c r="SZ26" s="45">
        <v>0.4895810624833703</v>
      </c>
      <c r="TA26" s="45">
        <v>0.27041449412248297</v>
      </c>
      <c r="TB26" s="45">
        <v>0.20048837883503146</v>
      </c>
      <c r="TC26" s="45">
        <v>0.3840114766875754</v>
      </c>
      <c r="TD26" s="45">
        <v>0.41812060266056794</v>
      </c>
      <c r="TE26" s="45">
        <v>9.5080751589973356E-3</v>
      </c>
      <c r="TF26" s="45">
        <v>-0.61575889648151572</v>
      </c>
      <c r="TG26" s="45">
        <v>0.22889215198986554</v>
      </c>
      <c r="TH26" s="45">
        <v>-0.50302126078560749</v>
      </c>
      <c r="TI26" s="45">
        <v>0.15437747716627834</v>
      </c>
      <c r="TJ26" s="45">
        <v>-0.14872510544899098</v>
      </c>
      <c r="TK26" s="45">
        <v>-0.59631336033636451</v>
      </c>
      <c r="TL26" s="45">
        <v>-0.14406256282372398</v>
      </c>
      <c r="TM26" s="45">
        <v>-1.6386595288816117E-2</v>
      </c>
      <c r="TN26" s="45">
        <v>3.8547032659696237E-2</v>
      </c>
      <c r="TO26" s="45">
        <v>0.28434396924667926</v>
      </c>
      <c r="TP26" s="45">
        <v>-0.34927045925690403</v>
      </c>
      <c r="TQ26" s="45">
        <v>6.8114864823093008E-2</v>
      </c>
      <c r="TR26" s="45">
        <v>-0.1881993722005243</v>
      </c>
      <c r="TS26" s="45">
        <v>0.16849146888956101</v>
      </c>
      <c r="TT26" s="45">
        <v>-0.31934187575082218</v>
      </c>
      <c r="TU26" s="45">
        <v>-0.18645021532768408</v>
      </c>
      <c r="TV26" s="45">
        <v>-0.40336370622279721</v>
      </c>
      <c r="TW26" s="45">
        <v>-0.15269789180305407</v>
      </c>
      <c r="TX26" s="45">
        <v>0.53692654107038651</v>
      </c>
      <c r="TY26" s="45">
        <v>0.17640391269661301</v>
      </c>
      <c r="TZ26" s="45">
        <v>-0.68839191216184992</v>
      </c>
      <c r="UA26" s="45">
        <v>-0.69299254482998729</v>
      </c>
      <c r="UB26" s="45">
        <v>0.55693089840339915</v>
      </c>
      <c r="UC26" s="45">
        <v>-0.44040814624197311</v>
      </c>
      <c r="UD26" s="45">
        <v>0.63984537016912957</v>
      </c>
      <c r="UE26" s="45">
        <v>6.3502736054095107E-2</v>
      </c>
      <c r="UF26" s="45">
        <v>-0.62400361501616597</v>
      </c>
      <c r="UG26" s="45">
        <v>-0.59442681585820611</v>
      </c>
      <c r="UH26" s="45">
        <v>-0.24081883215412109</v>
      </c>
      <c r="UI26" s="45">
        <v>-0.81158869839031</v>
      </c>
      <c r="UJ26" s="45">
        <v>-0.53858010381021637</v>
      </c>
      <c r="UK26" s="45">
        <v>0.51020668754319676</v>
      </c>
      <c r="UL26" s="45">
        <v>-0.28527522575396114</v>
      </c>
      <c r="UM26" s="45">
        <v>-0.2814252757506121</v>
      </c>
      <c r="UN26" s="45">
        <v>0.35962974002799869</v>
      </c>
      <c r="UO26" s="45">
        <v>-0.11044850467698344</v>
      </c>
      <c r="UP26" s="45">
        <v>-0.59392767459905094</v>
      </c>
      <c r="UQ26" s="45">
        <v>0.21385825487367183</v>
      </c>
      <c r="UR26" s="45">
        <v>1.3443926421615876E-2</v>
      </c>
      <c r="US26" s="45">
        <v>-0.6079751072195152</v>
      </c>
      <c r="UT26" s="45">
        <v>-0.40816295486835069</v>
      </c>
      <c r="UU26" s="45">
        <v>-0.29791915142297343</v>
      </c>
      <c r="UV26" s="45">
        <v>-0.51354417778861083</v>
      </c>
      <c r="UW26" s="45">
        <v>5.4793167063448563E-2</v>
      </c>
      <c r="UX26" s="45">
        <v>-0.68613178242188577</v>
      </c>
      <c r="UY26" s="45">
        <v>-5.9836078629446753E-2</v>
      </c>
      <c r="UZ26" s="45">
        <v>-0.61623991304593007</v>
      </c>
      <c r="VA26" s="45">
        <v>0.10405005667301383</v>
      </c>
      <c r="VB26" s="45">
        <v>-0.34451855231653689</v>
      </c>
      <c r="VC26" s="45">
        <v>3.1770462020438567E-2</v>
      </c>
      <c r="VD26" s="45">
        <v>0.29278674162866575</v>
      </c>
      <c r="VE26" s="45">
        <v>0.63939053536288404</v>
      </c>
      <c r="VF26" s="45">
        <v>0.52780864504665848</v>
      </c>
      <c r="VG26" s="45">
        <v>-0.44503534628360897</v>
      </c>
      <c r="VH26" s="45">
        <v>0.38379254524073803</v>
      </c>
      <c r="VI26" s="45">
        <v>-0.59133957486244271</v>
      </c>
      <c r="VJ26" s="45">
        <v>0.31815713402357815</v>
      </c>
      <c r="VK26" s="45">
        <v>0.7639860859620774</v>
      </c>
      <c r="VL26" s="45">
        <v>5.7965764068892499E-2</v>
      </c>
      <c r="VM26" s="45">
        <v>0.19731519630722538</v>
      </c>
      <c r="VN26" s="45">
        <v>0.80472033148706756</v>
      </c>
      <c r="VO26" s="45">
        <v>-2.9422178874467856E-2</v>
      </c>
      <c r="VP26" s="45">
        <v>0.4115862937682887</v>
      </c>
      <c r="VQ26" s="45">
        <v>4.0814367174139075E-2</v>
      </c>
      <c r="VR26" s="45">
        <v>-0.41123466279930271</v>
      </c>
      <c r="VS26" s="45">
        <v>-0.56896171850229138</v>
      </c>
      <c r="VT26" s="45">
        <v>-0.81792272651592079</v>
      </c>
      <c r="VU26" s="45">
        <v>0.77344802147551062</v>
      </c>
      <c r="VV26" s="45">
        <v>0.45433234374248965</v>
      </c>
      <c r="VW26" s="45">
        <v>-0.5252564903431568</v>
      </c>
      <c r="VX26" s="45">
        <v>-0.47708284728578221</v>
      </c>
      <c r="VY26" s="45">
        <v>0.81873855687102504</v>
      </c>
      <c r="VZ26" s="45">
        <v>-0.14793358765467657</v>
      </c>
      <c r="WA26" s="45">
        <v>0.45229922102745945</v>
      </c>
      <c r="WB26" s="45">
        <v>-0.57435199463646591</v>
      </c>
      <c r="WC26" s="45">
        <v>-0.708117320673738</v>
      </c>
      <c r="WD26" s="45">
        <v>-6.5302283847194692E-2</v>
      </c>
      <c r="WE26" s="45">
        <v>0.31633396934264785</v>
      </c>
      <c r="WF26" s="45">
        <v>0.37530318284751246</v>
      </c>
      <c r="WG26" s="45">
        <v>0.24976568958587392</v>
      </c>
      <c r="WH26" s="45">
        <v>0.32833797915688639</v>
      </c>
      <c r="WI26" s="45">
        <v>2.6307468121104145E-2</v>
      </c>
      <c r="WJ26" s="45">
        <v>-0.32551736404985798</v>
      </c>
      <c r="WK26" s="45">
        <v>0.35273817730147572</v>
      </c>
      <c r="WL26" s="45">
        <v>0.31961376908435896</v>
      </c>
      <c r="WM26" s="45">
        <v>0.35510743450783755</v>
      </c>
      <c r="WN26" s="45">
        <v>-0.80844094176187387</v>
      </c>
      <c r="WO26" s="45">
        <v>0.29628196298742249</v>
      </c>
      <c r="WP26" s="45">
        <v>0.41613007987848061</v>
      </c>
      <c r="WQ26" s="45">
        <v>-0.1917842586033324</v>
      </c>
      <c r="WR26" s="45">
        <v>-0.46168354720361732</v>
      </c>
      <c r="WS26" s="45">
        <v>-0.26636170060780112</v>
      </c>
      <c r="WT26" s="45">
        <v>-0.65790219210936085</v>
      </c>
      <c r="WU26" s="45">
        <v>-0.21491952228887751</v>
      </c>
      <c r="WV26" s="45">
        <v>-6.434780348307971E-2</v>
      </c>
      <c r="WW26" s="45">
        <v>4.5522039138520647E-2</v>
      </c>
      <c r="WX26" s="45">
        <v>-0.10239075230556682</v>
      </c>
      <c r="WY26" s="45">
        <v>0.35314971398103184</v>
      </c>
      <c r="WZ26" s="45">
        <v>-0.12692203925489928</v>
      </c>
      <c r="XA26" s="45">
        <v>0.22126876469227974</v>
      </c>
      <c r="XB26" s="45">
        <v>-0.43554559875233306</v>
      </c>
      <c r="XC26" s="45">
        <v>-3.4389866848217328E-2</v>
      </c>
      <c r="XD26" s="45">
        <v>0.37968874557488713</v>
      </c>
      <c r="XE26" s="45">
        <v>-2.7198310920918744E-2</v>
      </c>
      <c r="XF26" s="45">
        <v>0.11587473789460842</v>
      </c>
      <c r="XG26" s="45">
        <v>0.89887574388521707</v>
      </c>
      <c r="XH26" s="45">
        <v>-0.26078665525879996</v>
      </c>
      <c r="XI26" s="45">
        <v>-0.18934145183797174</v>
      </c>
      <c r="XJ26" s="45">
        <v>-0.27969268127945696</v>
      </c>
      <c r="XK26" s="45">
        <v>0.13568815305001286</v>
      </c>
      <c r="XL26" s="45">
        <v>-0.40329879039814259</v>
      </c>
      <c r="XM26" s="45">
        <v>0.73339049088861863</v>
      </c>
      <c r="XN26" s="45">
        <v>-0.44110367237070552</v>
      </c>
      <c r="XO26" s="45">
        <v>-8.7391353682060632E-3</v>
      </c>
      <c r="XP26" s="45">
        <v>0.30751608117680435</v>
      </c>
      <c r="XQ26" s="45">
        <v>-0.13956459113571648</v>
      </c>
      <c r="XR26" s="45">
        <v>-0.50581897225415295</v>
      </c>
      <c r="XS26" s="45">
        <v>-0.53223776943220502</v>
      </c>
      <c r="XT26" s="45">
        <v>-0.44358782389637486</v>
      </c>
      <c r="XU26" s="45">
        <v>-0.55392352354417629</v>
      </c>
      <c r="XV26" s="45">
        <v>-0.54981543975526947</v>
      </c>
      <c r="XW26" s="45">
        <v>-0.19496930111893512</v>
      </c>
      <c r="XX26" s="45">
        <v>-0.52122764348287642</v>
      </c>
      <c r="XY26" s="45">
        <v>0.52171850020606791</v>
      </c>
      <c r="XZ26" s="45">
        <v>-0.56683443886030815</v>
      </c>
      <c r="YA26" s="45">
        <v>-0.53037676377714715</v>
      </c>
      <c r="YB26" s="45">
        <v>-0.53089625917369698</v>
      </c>
      <c r="YC26" s="45">
        <v>-6.1779833871052348E-2</v>
      </c>
      <c r="YD26" s="45">
        <v>0.26332934325668739</v>
      </c>
      <c r="YE26" s="45">
        <v>-0.34377800946849624</v>
      </c>
      <c r="YF26" s="45">
        <v>8.1184535299851368E-2</v>
      </c>
      <c r="YG26" s="45">
        <v>-0.62127786919723427</v>
      </c>
      <c r="YH26" s="45">
        <v>-0.22633814644092204</v>
      </c>
      <c r="YI26" s="45">
        <v>0.5990337811625589</v>
      </c>
      <c r="YJ26" s="45">
        <v>-0.5603095899214946</v>
      </c>
      <c r="YK26" s="45">
        <v>-0.55482118684154713</v>
      </c>
      <c r="YL26" s="45">
        <v>-0.32366920440040819</v>
      </c>
      <c r="YM26" s="45">
        <v>-0.56257798955184324</v>
      </c>
      <c r="YN26" s="45">
        <v>0.34276773816604933</v>
      </c>
      <c r="YO26" s="45">
        <v>-0.14787836091836312</v>
      </c>
      <c r="YP26" s="45">
        <v>-0.67230011692941249</v>
      </c>
      <c r="YQ26" s="45">
        <v>-0.65532223933004896</v>
      </c>
      <c r="YR26" s="45">
        <v>-0.561354887864154</v>
      </c>
      <c r="YS26" s="45">
        <v>-0.74906337752137919</v>
      </c>
      <c r="YT26" s="45">
        <v>0.35914669775455937</v>
      </c>
      <c r="YU26" s="45">
        <v>-0.36074432745078788</v>
      </c>
      <c r="YV26" s="45">
        <v>-0.67085007526697404</v>
      </c>
      <c r="YW26" s="45">
        <v>-0.68091167002873421</v>
      </c>
      <c r="YX26" s="45">
        <v>-0.48461794296885952</v>
      </c>
      <c r="YY26" s="45">
        <v>0.85531190840852933</v>
      </c>
      <c r="YZ26" s="45">
        <v>-4.0546550983110281E-2</v>
      </c>
      <c r="ZA26" s="45">
        <v>7.9532193815057217E-2</v>
      </c>
      <c r="ZB26" s="45">
        <v>0.18351167318288766</v>
      </c>
      <c r="ZC26" s="45">
        <v>1</v>
      </c>
      <c r="ZD26" s="45">
        <v>0.56016851171609672</v>
      </c>
      <c r="ZE26" s="45">
        <v>4.0155659134826965E-2</v>
      </c>
      <c r="ZF26" s="45">
        <v>0.58386091938292428</v>
      </c>
      <c r="ZG26" s="45">
        <v>0.74935418812958543</v>
      </c>
      <c r="ZH26" s="45">
        <v>0.70502575025389602</v>
      </c>
      <c r="ZI26" s="45">
        <v>0.54816249717302068</v>
      </c>
      <c r="ZJ26" s="45">
        <v>0.34656364094214981</v>
      </c>
      <c r="ZK26" s="45">
        <v>0.54762642034138187</v>
      </c>
      <c r="ZL26" s="45">
        <v>0.27041449412248297</v>
      </c>
      <c r="ZM26" s="45">
        <v>0.20604502950334241</v>
      </c>
      <c r="ZN26" s="45">
        <v>1.4232138548787378E-2</v>
      </c>
      <c r="ZO26" s="45">
        <v>-0.53998302116460428</v>
      </c>
      <c r="ZP26" s="45">
        <v>0.44452098877577917</v>
      </c>
      <c r="ZQ26" s="45">
        <v>0.81873855687102504</v>
      </c>
      <c r="ZR26" s="45">
        <v>-0.15565557892216497</v>
      </c>
      <c r="ZS26" s="45">
        <v>-0.26438130817660033</v>
      </c>
      <c r="ZT26" s="45">
        <v>0.39222214259047178</v>
      </c>
      <c r="ZU26" s="45">
        <v>0.89597192795462721</v>
      </c>
      <c r="ZV26" s="45">
        <v>-0.45661429902601952</v>
      </c>
      <c r="ZW26" s="45">
        <v>8.6868167266704363E-2</v>
      </c>
      <c r="ZX26" s="45">
        <v>0.14469573660879853</v>
      </c>
      <c r="ZY26" s="45">
        <v>-6.1847467322702306E-2</v>
      </c>
      <c r="ZZ26" s="45">
        <v>-0.28527522575396114</v>
      </c>
      <c r="AAA26" s="45">
        <v>0.6538200886743154</v>
      </c>
      <c r="AAB26" s="45">
        <v>-0.59973924012807334</v>
      </c>
      <c r="AAC26" s="45">
        <v>-5.5845207972586706E-2</v>
      </c>
      <c r="AAD26" s="45">
        <v>-0.43440779604537327</v>
      </c>
      <c r="AAE26" s="45">
        <v>-0.69127909194031978</v>
      </c>
      <c r="AAF26" s="45">
        <v>0.76669890723462364</v>
      </c>
    </row>
    <row r="27" spans="1:708" ht="19.5" customHeight="1" x14ac:dyDescent="0.15">
      <c r="A27" s="34">
        <v>17</v>
      </c>
      <c r="B27" s="33" t="s">
        <v>36</v>
      </c>
      <c r="C27" s="32" t="s">
        <v>24</v>
      </c>
      <c r="D27" s="31">
        <v>3.7</v>
      </c>
      <c r="E27" s="30">
        <v>76338</v>
      </c>
      <c r="F27" s="29" t="e">
        <v>#N/A</v>
      </c>
      <c r="G27" s="28">
        <v>20631.89189189189</v>
      </c>
      <c r="H27" s="27" t="e">
        <v>#N/A</v>
      </c>
      <c r="I27" s="26" t="e">
        <v>#N/A</v>
      </c>
      <c r="J27" s="25">
        <v>-5.2807061857725879E-2</v>
      </c>
      <c r="K27" s="24" t="e">
        <v>#N/A</v>
      </c>
      <c r="L27" s="23" t="e">
        <v>#N/A</v>
      </c>
      <c r="AF27" s="44"/>
      <c r="AG27" s="44"/>
      <c r="AH27" s="47"/>
    </row>
    <row r="28" spans="1:708" ht="19.5" customHeight="1" x14ac:dyDescent="0.15">
      <c r="A28" s="34">
        <v>18</v>
      </c>
      <c r="B28" s="33" t="s">
        <v>35</v>
      </c>
      <c r="C28" s="32" t="s">
        <v>24</v>
      </c>
      <c r="D28" s="31">
        <v>3.64</v>
      </c>
      <c r="E28" s="30">
        <v>71968</v>
      </c>
      <c r="F28" s="29" t="e">
        <v>#N/A</v>
      </c>
      <c r="G28" s="28">
        <v>19771.428571428572</v>
      </c>
      <c r="H28" s="27" t="e">
        <v>#N/A</v>
      </c>
      <c r="I28" s="26" t="e">
        <v>#N/A</v>
      </c>
      <c r="J28" s="25">
        <v>-4.170549773002008E-2</v>
      </c>
      <c r="K28" s="24" t="e">
        <v>#N/A</v>
      </c>
      <c r="L28" s="23" t="e">
        <v>#N/A</v>
      </c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>
        <v>76670</v>
      </c>
      <c r="F29" s="29" t="e">
        <v>#N/A</v>
      </c>
      <c r="G29" s="28">
        <v>21356.545961002786</v>
      </c>
      <c r="H29" s="27" t="e">
        <v>#N/A</v>
      </c>
      <c r="I29" s="26" t="e">
        <v>#N/A</v>
      </c>
      <c r="J29" s="25">
        <v>8.0172122305054216E-2</v>
      </c>
      <c r="K29" s="24" t="e">
        <v>#N/A</v>
      </c>
      <c r="L29" s="23" t="e">
        <v>#N/A</v>
      </c>
      <c r="AF29" s="44" t="s">
        <v>42</v>
      </c>
      <c r="AG29" s="44" t="s">
        <v>21</v>
      </c>
      <c r="AH29" s="45">
        <v>-0.16191714677597069</v>
      </c>
      <c r="AI29" s="45">
        <v>-0.33817477786297884</v>
      </c>
      <c r="AJ29" s="45">
        <v>-0.41822259657791977</v>
      </c>
      <c r="AK29" s="45">
        <v>-0.19465642157636495</v>
      </c>
      <c r="AL29" s="45">
        <v>-1.2426264579357974E-2</v>
      </c>
      <c r="AM29" s="45">
        <v>-0.56832517852141873</v>
      </c>
      <c r="AN29" s="45">
        <v>9.6337667610168348E-2</v>
      </c>
      <c r="AO29" s="45">
        <v>-0.51829933305093889</v>
      </c>
      <c r="AP29" s="45">
        <v>-6.0055393410866832E-2</v>
      </c>
      <c r="AQ29" s="45">
        <v>-0.32851562035720444</v>
      </c>
      <c r="AR29" s="45">
        <v>-0.19016038747592023</v>
      </c>
      <c r="AS29" s="45">
        <v>-0.2016766375901225</v>
      </c>
      <c r="AT29" s="45">
        <v>-0.69982315310057897</v>
      </c>
      <c r="AU29" s="45">
        <v>-0.62252938120250956</v>
      </c>
      <c r="AV29" s="45">
        <v>-0.23620052619939752</v>
      </c>
      <c r="AW29" s="45">
        <v>0.37541747815145449</v>
      </c>
      <c r="AX29" s="45">
        <v>-0.27886102124733125</v>
      </c>
      <c r="AY29" s="45">
        <v>5.1418733331450056E-2</v>
      </c>
      <c r="AZ29" s="45">
        <v>0.26045805539829647</v>
      </c>
      <c r="BA29" s="45">
        <v>-0.12189709960584941</v>
      </c>
      <c r="BB29" s="45">
        <v>-8.6766981326776488E-2</v>
      </c>
      <c r="BC29" s="45">
        <v>-5.8143125509681121E-2</v>
      </c>
      <c r="BD29" s="45">
        <v>-5.1715061252844412E-2</v>
      </c>
      <c r="BE29" s="45">
        <v>-1.4652525800523722E-2</v>
      </c>
      <c r="BF29" s="45">
        <v>-0.1598692689071822</v>
      </c>
      <c r="BG29" s="45">
        <v>-6.3572692398466094E-2</v>
      </c>
      <c r="BH29" s="45">
        <v>-2.4106156311723262E-2</v>
      </c>
      <c r="BI29" s="45">
        <v>-0.35165424903053388</v>
      </c>
      <c r="BJ29" s="45">
        <v>0.34676678647255887</v>
      </c>
      <c r="BK29" s="45">
        <v>0.17426005753625473</v>
      </c>
      <c r="BL29" s="45">
        <v>-0.11643264461096581</v>
      </c>
      <c r="BM29" s="45">
        <v>0.1272458708250751</v>
      </c>
      <c r="BN29" s="45">
        <v>1.5309618151702856E-2</v>
      </c>
      <c r="BO29" s="45">
        <v>-0.32754646508267293</v>
      </c>
      <c r="BP29" s="45">
        <v>-0.36629675560474567</v>
      </c>
      <c r="BQ29" s="45">
        <v>-0.12850250493142726</v>
      </c>
      <c r="BR29" s="45">
        <v>-5.6665157468049308E-2</v>
      </c>
      <c r="BS29" s="45">
        <v>7.180930390484519E-2</v>
      </c>
      <c r="BT29" s="45">
        <v>-0.306838551408331</v>
      </c>
      <c r="BU29" s="45">
        <v>-0.41738089745659923</v>
      </c>
      <c r="BV29" s="45">
        <v>-0.34649903386553049</v>
      </c>
      <c r="BW29" s="45">
        <v>-0.34944285088251742</v>
      </c>
      <c r="BX29" s="45">
        <v>7.1408270925246459E-2</v>
      </c>
      <c r="BY29" s="45">
        <v>-0.40386875939269129</v>
      </c>
      <c r="BZ29" s="45">
        <v>-0.13458166024556831</v>
      </c>
      <c r="CA29" s="45">
        <v>-0.3117432718320452</v>
      </c>
      <c r="CB29" s="45">
        <v>-4.5319706517825818E-2</v>
      </c>
      <c r="CC29" s="45">
        <v>6.4969228070059807E-3</v>
      </c>
      <c r="CD29" s="45">
        <v>4.673066359379878E-2</v>
      </c>
      <c r="CE29" s="45">
        <v>-3.9174813307684145E-2</v>
      </c>
      <c r="CF29" s="45">
        <v>-0.21448351209983457</v>
      </c>
      <c r="CG29" s="45">
        <v>-0.45924294246661057</v>
      </c>
      <c r="CH29" s="45">
        <v>-6.5052510744445027E-2</v>
      </c>
      <c r="CI29" s="45">
        <v>-0.61258936866251446</v>
      </c>
      <c r="CJ29" s="45">
        <v>-0.31470108626574173</v>
      </c>
      <c r="CK29" s="45">
        <v>-9.3417088008560481E-2</v>
      </c>
      <c r="CL29" s="45">
        <v>-0.24705621574528033</v>
      </c>
      <c r="CM29" s="45">
        <v>-0.17358030493579651</v>
      </c>
      <c r="CN29" s="45">
        <v>-0.25514738413062493</v>
      </c>
      <c r="CO29" s="45">
        <v>0.15130396565775917</v>
      </c>
      <c r="CP29" s="45">
        <v>-0.46044237953804007</v>
      </c>
      <c r="CQ29" s="45">
        <v>-0.25493811901898417</v>
      </c>
      <c r="CR29" s="45">
        <v>9.4935612518714622E-3</v>
      </c>
      <c r="CS29" s="45">
        <v>4.2644229957509661E-2</v>
      </c>
      <c r="CT29" s="45">
        <v>9.4515121277746195E-2</v>
      </c>
      <c r="CU29" s="45">
        <v>6.9205636465614256E-2</v>
      </c>
      <c r="CV29" s="45">
        <v>-7.26388265390705E-2</v>
      </c>
      <c r="CW29" s="45">
        <v>0.11406156336605018</v>
      </c>
      <c r="CX29" s="45">
        <v>-0.23424210145462313</v>
      </c>
      <c r="CY29" s="45">
        <v>-9.088930213231243E-2</v>
      </c>
      <c r="CZ29" s="45">
        <v>6.1638724393072573E-2</v>
      </c>
      <c r="DA29" s="45">
        <v>-0.15830949913140341</v>
      </c>
      <c r="DB29" s="45">
        <v>0.11521139268449</v>
      </c>
      <c r="DC29" s="45">
        <v>-0.24466950492716738</v>
      </c>
      <c r="DD29" s="45">
        <v>-0.44144636698530221</v>
      </c>
      <c r="DE29" s="45">
        <v>-0.1400551845915434</v>
      </c>
      <c r="DF29" s="45">
        <v>-0.21202030973525154</v>
      </c>
      <c r="DG29" s="45">
        <v>-0.1793508376717643</v>
      </c>
      <c r="DH29" s="45">
        <v>-0.16430593379411701</v>
      </c>
      <c r="DI29" s="45">
        <v>-0.19785625493309858</v>
      </c>
      <c r="DJ29" s="45">
        <v>-0.20487598073376814</v>
      </c>
      <c r="DK29" s="45">
        <v>-0.60824026371064144</v>
      </c>
      <c r="DL29" s="45">
        <v>7.5982832275375122E-3</v>
      </c>
      <c r="DM29" s="45">
        <v>-0.38350728996837047</v>
      </c>
      <c r="DN29" s="45">
        <v>-0.6642698629028706</v>
      </c>
      <c r="DO29" s="45">
        <v>-0.52391309233028605</v>
      </c>
      <c r="DP29" s="45">
        <v>-4.1263384082321088E-2</v>
      </c>
      <c r="DQ29" s="45">
        <v>-0.37159695711894491</v>
      </c>
      <c r="DR29" s="45">
        <v>-0.57267386187731528</v>
      </c>
      <c r="DS29" s="45">
        <v>-0.60221969992234048</v>
      </c>
      <c r="DT29" s="45">
        <v>-0.11166830518740697</v>
      </c>
      <c r="DU29" s="45">
        <v>-0.18863367084066215</v>
      </c>
      <c r="DV29" s="45">
        <v>-0.47101955130881784</v>
      </c>
      <c r="DW29" s="45">
        <v>-0.26059195484648734</v>
      </c>
      <c r="DX29" s="45">
        <v>-0.61987340566648597</v>
      </c>
      <c r="DY29" s="45">
        <v>-0.43480576434762458</v>
      </c>
      <c r="DZ29" s="45">
        <v>-0.34865749761829934</v>
      </c>
      <c r="EA29" s="45">
        <v>-0.23313659107850052</v>
      </c>
      <c r="EB29" s="45">
        <v>-0.40836018797595147</v>
      </c>
      <c r="EC29" s="45">
        <v>-0.27769167988738541</v>
      </c>
      <c r="ED29" s="45">
        <v>0.19748386603842527</v>
      </c>
      <c r="EE29" s="45">
        <v>-9.6225380868132954E-2</v>
      </c>
      <c r="EF29" s="45">
        <v>-2.6154497028803129E-2</v>
      </c>
      <c r="EG29" s="45">
        <v>-9.605144260461039E-2</v>
      </c>
      <c r="EH29" s="45">
        <v>-0.17482368821913197</v>
      </c>
      <c r="EI29" s="45">
        <v>-0.53773814641622286</v>
      </c>
      <c r="EJ29" s="45">
        <v>-0.44551116926313916</v>
      </c>
      <c r="EK29" s="45">
        <v>-0.21619786046676925</v>
      </c>
      <c r="EL29" s="45">
        <v>-0.45447129810681347</v>
      </c>
      <c r="EM29" s="45">
        <v>-0.16708444365837583</v>
      </c>
      <c r="EN29" s="45">
        <v>-7.8997076145887329E-2</v>
      </c>
      <c r="EO29" s="45">
        <v>-0.24099881639017606</v>
      </c>
      <c r="EP29" s="45">
        <v>-0.13293964835838867</v>
      </c>
      <c r="EQ29" s="45">
        <v>-0.44371894800908374</v>
      </c>
      <c r="ER29" s="45">
        <v>-3.6052188643416208E-2</v>
      </c>
      <c r="ES29" s="45">
        <v>-1.5691631279066597E-2</v>
      </c>
      <c r="ET29" s="45">
        <v>-0.14277874224756454</v>
      </c>
      <c r="EU29" s="45">
        <v>-5.184915580274059E-2</v>
      </c>
      <c r="EV29" s="45">
        <v>-0.23630318568749742</v>
      </c>
      <c r="EW29" s="45">
        <v>0.50271223250556818</v>
      </c>
      <c r="EX29" s="45">
        <v>1.7887305935446546E-2</v>
      </c>
      <c r="EY29" s="45">
        <v>0.3290853754748394</v>
      </c>
      <c r="EZ29" s="45">
        <v>-1.8909238966403698E-2</v>
      </c>
      <c r="FA29" s="45">
        <v>-0.12490566867857117</v>
      </c>
      <c r="FB29" s="45">
        <v>-0.29446049169048316</v>
      </c>
      <c r="FC29" s="45">
        <v>0.16262079349254416</v>
      </c>
      <c r="FD29" s="45">
        <v>0.34744548273063608</v>
      </c>
      <c r="FE29" s="45">
        <v>-0.26274581788202289</v>
      </c>
      <c r="FF29" s="45">
        <v>-0.28236767633609444</v>
      </c>
      <c r="FG29" s="45">
        <v>-0.25914569305011315</v>
      </c>
      <c r="FH29" s="45">
        <v>-0.56949498306557989</v>
      </c>
      <c r="FI29" s="45">
        <v>-0.28119522756963738</v>
      </c>
      <c r="FJ29" s="45">
        <v>-0.16646336440395521</v>
      </c>
      <c r="FK29" s="45">
        <v>3.1924064808970531E-2</v>
      </c>
      <c r="FL29" s="45">
        <v>-3.3728362145848963E-2</v>
      </c>
      <c r="FM29" s="45">
        <v>-0.1532819683778586</v>
      </c>
      <c r="FN29" s="45">
        <v>-0.27547420033539505</v>
      </c>
      <c r="FO29" s="45">
        <v>-0.25345014293328449</v>
      </c>
      <c r="FP29" s="45">
        <v>4.2722393282095719E-2</v>
      </c>
      <c r="FQ29" s="45">
        <v>-0.32717799059313402</v>
      </c>
      <c r="FR29" s="45">
        <v>-0.13406090447823535</v>
      </c>
      <c r="FS29" s="45">
        <v>-0.40780598719123939</v>
      </c>
      <c r="FT29" s="45">
        <v>-0.38537235484534454</v>
      </c>
      <c r="FU29" s="45">
        <v>-0.29309270715524893</v>
      </c>
      <c r="FV29" s="45">
        <v>4.7657188660201133E-2</v>
      </c>
      <c r="FW29" s="45">
        <v>-2.0960187918857604E-3</v>
      </c>
      <c r="FX29" s="45">
        <v>-0.13871184886058835</v>
      </c>
      <c r="FY29" s="45">
        <v>-0.536975148871639</v>
      </c>
      <c r="FZ29" s="45">
        <v>-0.19178692356041938</v>
      </c>
      <c r="GA29" s="45">
        <v>-0.17475390170317004</v>
      </c>
      <c r="GB29" s="45">
        <v>-6.7474713362279018E-2</v>
      </c>
      <c r="GC29" s="45">
        <v>-0.3992796532308181</v>
      </c>
      <c r="GD29" s="45">
        <v>-0.3937027970373238</v>
      </c>
      <c r="GE29" s="45">
        <v>-0.2137536407826808</v>
      </c>
      <c r="GF29" s="45">
        <v>-0.18687759993828046</v>
      </c>
      <c r="GG29" s="45">
        <v>0.26989779767298322</v>
      </c>
      <c r="GH29" s="45">
        <v>0.37224120949084588</v>
      </c>
      <c r="GI29" s="45">
        <v>-0.21993647426299809</v>
      </c>
      <c r="GJ29" s="45">
        <v>-0.27031496660585819</v>
      </c>
      <c r="GK29" s="45">
        <v>-5.0529106265196896E-2</v>
      </c>
      <c r="GL29" s="45">
        <v>-0.22933374035641227</v>
      </c>
      <c r="GM29" s="45">
        <v>-0.15634921037398167</v>
      </c>
      <c r="GN29" s="45">
        <v>7.2169459454797816E-2</v>
      </c>
      <c r="GO29" s="45">
        <v>0.390270837224796</v>
      </c>
      <c r="GP29" s="45">
        <v>-0.11177358272060893</v>
      </c>
      <c r="GQ29" s="45">
        <v>0.16887201530420984</v>
      </c>
      <c r="GR29" s="45">
        <v>0.39378763122752541</v>
      </c>
      <c r="GS29" s="45">
        <v>0.34839217473854112</v>
      </c>
      <c r="GT29" s="45">
        <v>-0.52792827232885708</v>
      </c>
      <c r="GU29" s="45">
        <v>-0.50767019248049361</v>
      </c>
      <c r="GV29" s="45">
        <v>-9.9149419544423707E-3</v>
      </c>
      <c r="GW29" s="45">
        <v>-0.13015224747273807</v>
      </c>
      <c r="GX29" s="45">
        <v>-0.53662185201710466</v>
      </c>
      <c r="GY29" s="45">
        <v>2.1944362905292565E-2</v>
      </c>
      <c r="GZ29" s="45">
        <v>-0.26010335689313968</v>
      </c>
      <c r="HA29" s="45">
        <v>-0.17657397595971583</v>
      </c>
      <c r="HB29" s="45">
        <v>-0.20369569971388746</v>
      </c>
      <c r="HC29" s="45">
        <v>-0.29738922166506732</v>
      </c>
      <c r="HD29" s="45">
        <v>9.5085443436593226E-2</v>
      </c>
      <c r="HE29" s="45">
        <v>9.9234766995366971E-2</v>
      </c>
      <c r="HF29" s="45">
        <v>0.21724945186017483</v>
      </c>
      <c r="HG29" s="45">
        <v>-0.31288164660428114</v>
      </c>
      <c r="HH29" s="45">
        <v>0.73022771680308485</v>
      </c>
      <c r="HI29" s="45">
        <v>-7.2813436277857413E-2</v>
      </c>
      <c r="HJ29" s="45">
        <v>-0.20430162349445077</v>
      </c>
      <c r="HK29" s="45">
        <v>-0.32745463482612885</v>
      </c>
      <c r="HL29" s="45">
        <v>-0.54840912111315754</v>
      </c>
      <c r="HM29" s="45">
        <v>-0.24221950660693839</v>
      </c>
      <c r="HN29" s="45">
        <v>4.4002693991819213E-2</v>
      </c>
      <c r="HO29" s="45">
        <v>-0.57881524723352606</v>
      </c>
      <c r="HP29" s="45">
        <v>-0.22869235456462422</v>
      </c>
      <c r="HQ29" s="45">
        <v>-0.16584728093305445</v>
      </c>
      <c r="HR29" s="45">
        <v>3.1174368869129731E-2</v>
      </c>
      <c r="HS29" s="45">
        <v>9.6855111455510276E-2</v>
      </c>
      <c r="HT29" s="45">
        <v>2.7107120264753565E-2</v>
      </c>
      <c r="HU29" s="45">
        <v>0.46354366645827405</v>
      </c>
      <c r="HV29" s="45">
        <v>0.44527725373528648</v>
      </c>
      <c r="HW29" s="45">
        <v>1.5131685894360349E-2</v>
      </c>
      <c r="HX29" s="45">
        <v>-2.5433715211938437E-3</v>
      </c>
      <c r="HY29" s="45">
        <v>-6.5196412218445243E-2</v>
      </c>
      <c r="HZ29" s="45">
        <v>-2.1946884122295077E-2</v>
      </c>
      <c r="IA29" s="45">
        <v>-3.4104808224146486E-2</v>
      </c>
      <c r="IB29" s="45">
        <v>-0.8044389464294045</v>
      </c>
      <c r="IC29" s="45">
        <v>-0.1031319913198715</v>
      </c>
      <c r="ID29" s="45">
        <v>-0.11047165426886463</v>
      </c>
      <c r="IE29" s="45">
        <v>0.2276146114759435</v>
      </c>
      <c r="IF29" s="45">
        <v>-3.1920686491001632E-2</v>
      </c>
      <c r="IG29" s="45">
        <v>7.3760173756432054E-2</v>
      </c>
      <c r="IH29" s="45">
        <v>0.1158890831822265</v>
      </c>
      <c r="II29" s="45">
        <v>-4.0157226755983585E-2</v>
      </c>
      <c r="IJ29" s="45">
        <v>1.2204401469293141E-2</v>
      </c>
      <c r="IK29" s="45">
        <v>-5.1519793747628962E-3</v>
      </c>
      <c r="IL29" s="45">
        <v>0.11435889259982461</v>
      </c>
      <c r="IM29" s="45">
        <v>7.553486865069961E-2</v>
      </c>
      <c r="IN29" s="45">
        <v>-6.2565798922976021E-2</v>
      </c>
      <c r="IO29" s="45">
        <v>-0.60526726944609788</v>
      </c>
      <c r="IP29" s="45">
        <v>-0.3726381322515035</v>
      </c>
      <c r="IQ29" s="45">
        <v>0.28547955204020664</v>
      </c>
      <c r="IR29" s="45">
        <v>-6.671104198750312E-2</v>
      </c>
      <c r="IS29" s="45">
        <v>-0.14903202262131002</v>
      </c>
      <c r="IT29" s="45">
        <v>1.053255097876696E-2</v>
      </c>
      <c r="IU29" s="45">
        <v>0.14459882125991189</v>
      </c>
      <c r="IV29" s="45">
        <v>0.15677212531136248</v>
      </c>
      <c r="IW29" s="45">
        <v>-6.3152515995616165E-2</v>
      </c>
      <c r="IX29" s="45">
        <v>-0.23152539912076853</v>
      </c>
      <c r="IY29" s="45">
        <v>-0.24594057032727887</v>
      </c>
      <c r="IZ29" s="45">
        <v>-0.62616908725785891</v>
      </c>
      <c r="JA29" s="45">
        <v>-0.37184065906842123</v>
      </c>
      <c r="JB29" s="45">
        <v>4.3751652974751878E-2</v>
      </c>
      <c r="JC29" s="45">
        <v>-0.15236733611031297</v>
      </c>
      <c r="JD29" s="45">
        <v>-0.17759870517345971</v>
      </c>
      <c r="JE29" s="45">
        <v>0.37160466379654827</v>
      </c>
      <c r="JF29" s="45">
        <v>-0.13344962260978954</v>
      </c>
      <c r="JG29" s="45">
        <v>-0.47053709029732899</v>
      </c>
      <c r="JH29" s="45">
        <v>-0.31777337361491736</v>
      </c>
      <c r="JI29" s="45">
        <v>-0.13399290701799968</v>
      </c>
      <c r="JJ29" s="45">
        <v>0.6683334111378465</v>
      </c>
      <c r="JK29" s="45">
        <v>-3.4428657758768313E-2</v>
      </c>
      <c r="JL29" s="45">
        <v>-3.4757396164171304E-2</v>
      </c>
      <c r="JM29" s="45">
        <v>3.307396213526486E-2</v>
      </c>
      <c r="JN29" s="45">
        <v>0.11234586357363924</v>
      </c>
      <c r="JO29" s="45">
        <v>-0.34941613331308552</v>
      </c>
      <c r="JP29" s="45">
        <v>2.4014932415436934E-2</v>
      </c>
      <c r="JQ29" s="45">
        <v>-0.20262378014317692</v>
      </c>
      <c r="JR29" s="45">
        <v>0.23242787366112488</v>
      </c>
      <c r="JS29" s="45">
        <v>3.1669289032302192E-2</v>
      </c>
      <c r="JT29" s="45">
        <v>7.3347532285767333E-2</v>
      </c>
      <c r="JU29" s="45">
        <v>-5.6431930200849718E-4</v>
      </c>
      <c r="JV29" s="45">
        <v>9.502760585548907E-3</v>
      </c>
      <c r="JW29" s="45">
        <v>0.22178895162568849</v>
      </c>
      <c r="JX29" s="45">
        <v>-0.41165626478169054</v>
      </c>
      <c r="JY29" s="45">
        <v>7.6026412574431651E-3</v>
      </c>
      <c r="JZ29" s="45">
        <v>-0.32615802297297575</v>
      </c>
      <c r="KA29" s="45">
        <v>1.3556403823801664E-2</v>
      </c>
      <c r="KB29" s="45">
        <v>-5.4223989687000096E-2</v>
      </c>
      <c r="KC29" s="45">
        <v>0.21899585841437605</v>
      </c>
      <c r="KD29" s="45">
        <v>-0.447060630439158</v>
      </c>
      <c r="KE29" s="45">
        <v>-0.45940545877805833</v>
      </c>
      <c r="KF29" s="45">
        <v>-0.13004091129493442</v>
      </c>
      <c r="KG29" s="45">
        <v>-0.36034948004629425</v>
      </c>
      <c r="KH29" s="45">
        <v>8.7868678993003227E-2</v>
      </c>
      <c r="KI29" s="45">
        <v>-9.3250697542029554E-2</v>
      </c>
      <c r="KJ29" s="45">
        <v>0.55280938275088631</v>
      </c>
      <c r="KK29" s="45">
        <v>-0.41848571786318128</v>
      </c>
      <c r="KL29" s="45">
        <v>-0.23547586011556607</v>
      </c>
      <c r="KM29" s="45">
        <v>-0.57959372115804597</v>
      </c>
      <c r="KN29" s="45">
        <v>-0.252358996105987</v>
      </c>
      <c r="KO29" s="45">
        <v>1.5455640969334628E-2</v>
      </c>
      <c r="KP29" s="45">
        <v>-0.20096726158415937</v>
      </c>
      <c r="KQ29" s="45">
        <v>-0.19294480866300723</v>
      </c>
      <c r="KR29" s="45">
        <v>-1.8166238632370331E-2</v>
      </c>
      <c r="KS29" s="45">
        <v>-0.2884418419270337</v>
      </c>
      <c r="KT29" s="45">
        <v>-0.55174949419002051</v>
      </c>
      <c r="KU29" s="45">
        <v>-0.55072710776277467</v>
      </c>
      <c r="KV29" s="45">
        <v>-1.0882445669591699E-2</v>
      </c>
      <c r="KW29" s="45">
        <v>2.9020865046445719E-2</v>
      </c>
      <c r="KX29" s="45">
        <v>-3.7085718124625563E-2</v>
      </c>
      <c r="KY29" s="45">
        <v>0.25173552319504883</v>
      </c>
      <c r="KZ29" s="45">
        <v>0.25410761099665585</v>
      </c>
      <c r="LA29" s="45">
        <v>-0.14385962965774066</v>
      </c>
      <c r="LB29" s="45">
        <v>0.33901236650039124</v>
      </c>
      <c r="LC29" s="45">
        <v>-0.5657236905714208</v>
      </c>
      <c r="LD29" s="45">
        <v>-0.54539129037290013</v>
      </c>
      <c r="LE29" s="45">
        <v>-0.27930169883576372</v>
      </c>
      <c r="LF29" s="45">
        <v>-8.8149853132855588E-2</v>
      </c>
      <c r="LG29" s="45">
        <v>0.18653617743218176</v>
      </c>
      <c r="LH29" s="45">
        <v>0.13380558093476513</v>
      </c>
      <c r="LI29" s="45">
        <v>-0.39187736460842704</v>
      </c>
      <c r="LJ29" s="45">
        <v>6.5912583386053741E-2</v>
      </c>
      <c r="LK29" s="45">
        <v>-9.8682007909314445E-2</v>
      </c>
      <c r="LL29" s="45">
        <v>-0.52889747633939899</v>
      </c>
      <c r="LM29" s="45">
        <v>5.4218197882849553E-2</v>
      </c>
      <c r="LN29" s="45">
        <v>-0.4733060823027152</v>
      </c>
      <c r="LO29" s="45">
        <v>-0.43080683295485417</v>
      </c>
      <c r="LP29" s="45">
        <v>-0.30324912537009741</v>
      </c>
      <c r="LQ29" s="45">
        <v>-0.10699110670947634</v>
      </c>
      <c r="LR29" s="45">
        <v>-0.24376876045215418</v>
      </c>
      <c r="LS29" s="45">
        <v>-0.27399579576626859</v>
      </c>
      <c r="LT29" s="45">
        <v>0.38462208491905703</v>
      </c>
      <c r="LU29" s="45">
        <v>-0.36673704396193685</v>
      </c>
      <c r="LV29" s="45">
        <v>-4.7862171999948855E-2</v>
      </c>
      <c r="LW29" s="45">
        <v>-0.30661854390511167</v>
      </c>
      <c r="LX29" s="45">
        <v>-0.23354208881431215</v>
      </c>
      <c r="LY29" s="45">
        <v>-0.20171326707831994</v>
      </c>
      <c r="LZ29" s="45">
        <v>-0.20391425384988304</v>
      </c>
      <c r="MA29" s="45">
        <v>-0.12348895684674716</v>
      </c>
      <c r="MB29" s="45">
        <v>0.13898742328125491</v>
      </c>
      <c r="MC29" s="45">
        <v>-0.2669824188434109</v>
      </c>
      <c r="MD29" s="45">
        <v>-0.20861004038094552</v>
      </c>
      <c r="ME29" s="45">
        <v>-8.9906163733226949E-2</v>
      </c>
      <c r="MF29" s="45">
        <v>-0.1893055763453913</v>
      </c>
      <c r="MG29" s="45">
        <v>0.40232982458659838</v>
      </c>
      <c r="MH29" s="45">
        <v>-0.2126087970012642</v>
      </c>
      <c r="MI29" s="45">
        <v>-0.14822919810980548</v>
      </c>
      <c r="MJ29" s="45">
        <v>-0.52795359147706344</v>
      </c>
      <c r="MK29" s="45">
        <v>-0.32947886468708976</v>
      </c>
      <c r="ML29" s="45">
        <v>-0.46349147663373702</v>
      </c>
      <c r="MM29" s="45">
        <v>5.4996329821030615E-2</v>
      </c>
      <c r="MN29" s="45">
        <v>-0.38979629569524382</v>
      </c>
      <c r="MO29" s="45">
        <v>-0.5574706817329349</v>
      </c>
      <c r="MP29" s="45">
        <v>-0.43711536387160427</v>
      </c>
      <c r="MQ29" s="45">
        <v>-0.18187942929490372</v>
      </c>
      <c r="MR29" s="45">
        <v>-6.3764043881016835E-2</v>
      </c>
      <c r="MS29" s="45">
        <v>4.7404827795559684E-2</v>
      </c>
      <c r="MT29" s="45">
        <v>-1.6976410297699644E-2</v>
      </c>
      <c r="MU29" s="45">
        <v>5.2432262266114242E-2</v>
      </c>
      <c r="MV29" s="45">
        <v>0.26140873792289748</v>
      </c>
      <c r="MW29" s="45">
        <v>-8.6206324437471893E-2</v>
      </c>
      <c r="MX29" s="45">
        <v>-0.31994907546047685</v>
      </c>
      <c r="MY29" s="45">
        <v>-0.11474386572883347</v>
      </c>
      <c r="MZ29" s="45">
        <v>-0.58872189209182391</v>
      </c>
      <c r="NA29" s="45">
        <v>-0.43023936410116415</v>
      </c>
      <c r="NB29" s="45">
        <v>-0.38267102351006327</v>
      </c>
      <c r="NC29" s="45">
        <v>-0.28424359151068423</v>
      </c>
      <c r="ND29" s="45">
        <v>-0.27529537692793732</v>
      </c>
      <c r="NE29" s="45">
        <v>-0.25451107079984003</v>
      </c>
      <c r="NF29" s="45">
        <v>-0.18077923949154079</v>
      </c>
      <c r="NG29" s="45">
        <v>-0.11563165215301882</v>
      </c>
      <c r="NH29" s="45">
        <v>-0.36891401840249749</v>
      </c>
      <c r="NI29" s="45">
        <v>-0.2816312328828065</v>
      </c>
      <c r="NJ29" s="45">
        <v>-0.39199616764391149</v>
      </c>
      <c r="NK29" s="45">
        <v>-0.2318678135385312</v>
      </c>
      <c r="NL29" s="45">
        <v>-0.20810513580714479</v>
      </c>
      <c r="NM29" s="45">
        <v>-0.28257080151457736</v>
      </c>
      <c r="NN29" s="45">
        <v>0.45627659194251452</v>
      </c>
      <c r="NO29" s="45">
        <v>0.21801799448752437</v>
      </c>
      <c r="NP29" s="45">
        <v>-0.33807341230571691</v>
      </c>
      <c r="NQ29" s="45">
        <v>-0.15476091969446404</v>
      </c>
      <c r="NR29" s="45">
        <v>-0.5707550768664873</v>
      </c>
      <c r="NS29" s="45">
        <v>-0.20904876717071347</v>
      </c>
      <c r="NT29" s="45">
        <v>-0.29888560512531637</v>
      </c>
      <c r="NU29" s="45">
        <v>0.59825260009283454</v>
      </c>
      <c r="NV29" s="45">
        <v>-4.0372678071747339E-2</v>
      </c>
      <c r="NW29" s="45">
        <v>0.35977123675427936</v>
      </c>
      <c r="NX29" s="45">
        <v>-0.51675654398789328</v>
      </c>
      <c r="NY29" s="45">
        <v>-9.1585641802585008E-2</v>
      </c>
      <c r="NZ29" s="45">
        <v>-0.54152165951700459</v>
      </c>
      <c r="OA29" s="45">
        <v>-0.3496596865387317</v>
      </c>
      <c r="OB29" s="45">
        <v>-0.31646888296077341</v>
      </c>
      <c r="OC29" s="45">
        <v>-0.37171841689553214</v>
      </c>
      <c r="OD29" s="45">
        <v>-0.20152736334661225</v>
      </c>
      <c r="OE29" s="45">
        <v>-9.6680384253472612E-2</v>
      </c>
      <c r="OF29" s="45">
        <v>-8.2113758623257482E-2</v>
      </c>
      <c r="OG29" s="45">
        <v>0.10035065128066117</v>
      </c>
      <c r="OH29" s="45">
        <v>-0.24024040437155633</v>
      </c>
      <c r="OI29" s="45">
        <v>-0.21862398188229845</v>
      </c>
      <c r="OJ29" s="45">
        <v>-0.29756976441619554</v>
      </c>
      <c r="OK29" s="45">
        <v>0.3913899030381961</v>
      </c>
      <c r="OL29" s="45">
        <v>-0.26260509274716265</v>
      </c>
      <c r="OM29" s="45">
        <v>-0.37237608736444083</v>
      </c>
      <c r="ON29" s="45">
        <v>-0.33280251684603579</v>
      </c>
      <c r="OO29" s="45">
        <v>-0.42752657179190529</v>
      </c>
      <c r="OP29" s="45">
        <v>-0.22026530390523905</v>
      </c>
      <c r="OQ29" s="45">
        <v>-0.32788312394144264</v>
      </c>
      <c r="OR29" s="45">
        <v>-0.33762403920157524</v>
      </c>
      <c r="OS29" s="45">
        <v>-0.28196996189318779</v>
      </c>
      <c r="OT29" s="45">
        <v>-4.4899714120188734E-2</v>
      </c>
      <c r="OU29" s="45">
        <v>0.1195217781385073</v>
      </c>
      <c r="OV29" s="45">
        <v>1.9700002827837505E-2</v>
      </c>
      <c r="OW29" s="45">
        <v>-0.25019886161371818</v>
      </c>
      <c r="OX29" s="45">
        <v>-0.3799610677022271</v>
      </c>
      <c r="OY29" s="45">
        <v>-0.3930183752319153</v>
      </c>
      <c r="OZ29" s="45">
        <v>-0.29871815128358609</v>
      </c>
      <c r="PA29" s="45">
        <v>-0.18621853303149152</v>
      </c>
      <c r="PB29" s="45">
        <v>-0.11322690473510477</v>
      </c>
      <c r="PC29" s="45">
        <v>-0.39899861415142879</v>
      </c>
      <c r="PD29" s="45">
        <v>-0.50686323024131275</v>
      </c>
      <c r="PE29" s="45">
        <v>-0.3358027897883763</v>
      </c>
      <c r="PF29" s="45">
        <v>-6.4028068391790028E-3</v>
      </c>
      <c r="PG29" s="45">
        <v>-0.67693042479497312</v>
      </c>
      <c r="PH29" s="45">
        <v>0.12535436416441753</v>
      </c>
      <c r="PI29" s="45">
        <v>-0.17082171025796655</v>
      </c>
      <c r="PJ29" s="45">
        <v>-0.44406127267315354</v>
      </c>
      <c r="PK29" s="45">
        <v>-3.2182777005441809E-2</v>
      </c>
      <c r="PL29" s="45">
        <v>-0.30168949905667397</v>
      </c>
      <c r="PM29" s="45">
        <v>-0.42731781934422208</v>
      </c>
      <c r="PN29" s="45">
        <v>-0.29236523475047133</v>
      </c>
      <c r="PO29" s="45">
        <v>2.1158085768781688E-2</v>
      </c>
      <c r="PP29" s="45">
        <v>-0.20189526068329683</v>
      </c>
      <c r="PQ29" s="45">
        <v>-0.10485719164485927</v>
      </c>
      <c r="PR29" s="45">
        <v>-0.34236725303997906</v>
      </c>
      <c r="PS29" s="45">
        <v>-0.30382528427145122</v>
      </c>
      <c r="PT29" s="45">
        <v>-0.15891909541137159</v>
      </c>
      <c r="PU29" s="45">
        <v>-0.2829317122698829</v>
      </c>
      <c r="PV29" s="45">
        <v>-6.4112109624561542E-2</v>
      </c>
      <c r="PW29" s="45">
        <v>-0.25482897220528317</v>
      </c>
      <c r="PX29" s="45">
        <v>-0.39296104245506924</v>
      </c>
      <c r="PY29" s="45">
        <v>-0.42092425517137189</v>
      </c>
      <c r="PZ29" s="45">
        <v>0.87378431258082001</v>
      </c>
      <c r="QA29" s="45">
        <v>-0.48192286386714073</v>
      </c>
      <c r="QB29" s="45">
        <v>-0.48525914569509943</v>
      </c>
      <c r="QC29" s="45">
        <v>-0.11539820279891613</v>
      </c>
      <c r="QD29" s="45">
        <v>-5.5510123835559762E-2</v>
      </c>
      <c r="QE29" s="45">
        <v>-9.7405904178725869E-2</v>
      </c>
      <c r="QF29" s="45">
        <v>-0.35493770110316752</v>
      </c>
      <c r="QG29" s="45">
        <v>-0.3118240375375394</v>
      </c>
      <c r="QH29" s="45">
        <v>0.35029942515598894</v>
      </c>
      <c r="QI29" s="45">
        <v>-0.32471863195940798</v>
      </c>
      <c r="QJ29" s="45">
        <v>0.12237144829342106</v>
      </c>
      <c r="QK29" s="45">
        <v>-9.7236337836641956E-2</v>
      </c>
      <c r="QL29" s="45">
        <v>-0.17799241380417485</v>
      </c>
      <c r="QM29" s="45">
        <v>0.10920212133543643</v>
      </c>
      <c r="QN29" s="45">
        <v>-0.31588887287962814</v>
      </c>
      <c r="QO29" s="45">
        <v>1</v>
      </c>
      <c r="QP29" s="45">
        <v>0.86536730363620862</v>
      </c>
      <c r="QQ29" s="45">
        <v>0.58705823591925677</v>
      </c>
      <c r="QR29" s="45">
        <v>-0.40193509438956693</v>
      </c>
      <c r="QS29" s="45">
        <v>0.62045242552016577</v>
      </c>
      <c r="QT29" s="45">
        <v>-5.8031427757582368E-2</v>
      </c>
      <c r="QU29" s="45">
        <v>3.1877681264203164E-2</v>
      </c>
      <c r="QV29" s="45">
        <v>0.21455179665426755</v>
      </c>
      <c r="QW29" s="45">
        <v>-5.0944003086353532E-3</v>
      </c>
      <c r="QX29" s="45">
        <v>-0.15010868744009703</v>
      </c>
      <c r="QY29" s="45">
        <v>-6.3222896942388238E-2</v>
      </c>
      <c r="QZ29" s="45">
        <v>-0.17935041901949356</v>
      </c>
      <c r="RA29" s="45">
        <v>-0.44395100845793484</v>
      </c>
      <c r="RB29" s="45">
        <v>-0.32910581748849521</v>
      </c>
      <c r="RC29" s="45">
        <v>-0.3763138964130619</v>
      </c>
      <c r="RD29" s="45">
        <v>-4.1833135132573036E-2</v>
      </c>
      <c r="RE29" s="45">
        <v>-0.16611488261584004</v>
      </c>
      <c r="RF29" s="45">
        <v>5.22909449052349E-3</v>
      </c>
      <c r="RG29" s="45">
        <v>0.15982521084428236</v>
      </c>
      <c r="RH29" s="45">
        <v>9.730655352344883E-2</v>
      </c>
      <c r="RI29" s="45">
        <v>-2.0703982723670973E-2</v>
      </c>
      <c r="RJ29" s="45">
        <v>-0.46618784955921061</v>
      </c>
      <c r="RK29" s="45">
        <v>-0.45646438933446754</v>
      </c>
      <c r="RL29" s="45">
        <v>-7.3775369635493918E-3</v>
      </c>
      <c r="RM29" s="45">
        <v>0.47105750416459125</v>
      </c>
      <c r="RN29" s="45">
        <v>0.26104720884962401</v>
      </c>
      <c r="RO29" s="45">
        <v>0.30281043775669819</v>
      </c>
      <c r="RP29" s="45">
        <v>5.6044476379404171E-2</v>
      </c>
      <c r="RQ29" s="45">
        <v>-8.8596793723797862E-2</v>
      </c>
      <c r="RR29" s="45">
        <v>-1.6209354990589821E-2</v>
      </c>
      <c r="RS29" s="45">
        <v>0.2115476823820634</v>
      </c>
      <c r="RT29" s="45">
        <v>0.60765676265068658</v>
      </c>
      <c r="RU29" s="45">
        <v>-0.13727303316026526</v>
      </c>
      <c r="RV29" s="45">
        <v>0.81594909698975271</v>
      </c>
      <c r="RW29" s="45">
        <v>0.39635474577875096</v>
      </c>
      <c r="RX29" s="45">
        <v>0.2493370807550398</v>
      </c>
      <c r="RY29" s="45">
        <v>0.20925420205928941</v>
      </c>
      <c r="RZ29" s="45">
        <v>2.7866193992699264E-2</v>
      </c>
      <c r="SA29" s="45">
        <v>0.1093153839243204</v>
      </c>
      <c r="SB29" s="45">
        <v>-0.20686749505923979</v>
      </c>
      <c r="SC29" s="45">
        <v>-0.31579770610418312</v>
      </c>
      <c r="SD29" s="45">
        <v>0.21368216269205592</v>
      </c>
      <c r="SE29" s="45">
        <v>-0.20772521824839096</v>
      </c>
      <c r="SF29" s="45">
        <v>-0.33900722543765149</v>
      </c>
      <c r="SG29" s="45">
        <v>-0.38020115715428277</v>
      </c>
      <c r="SH29" s="45">
        <v>-0.31193776526460637</v>
      </c>
      <c r="SI29" s="45">
        <v>-0.3965761276715043</v>
      </c>
      <c r="SJ29" s="45">
        <v>6.7943278685126979E-2</v>
      </c>
      <c r="SK29" s="45">
        <v>-7.2032345517545865E-2</v>
      </c>
      <c r="SL29" s="45">
        <v>0.18691222539536578</v>
      </c>
      <c r="SM29" s="45">
        <v>-3.8590511930855387E-2</v>
      </c>
      <c r="SN29" s="45">
        <v>0.37420617008931617</v>
      </c>
      <c r="SO29" s="45">
        <v>3.6755633045263504E-2</v>
      </c>
      <c r="SP29" s="45">
        <v>-0.30194929427108191</v>
      </c>
      <c r="SQ29" s="45">
        <v>-0.2126286176152429</v>
      </c>
      <c r="SR29" s="45">
        <v>-0.37273691013639904</v>
      </c>
      <c r="SS29" s="45">
        <v>-0.21684316041069959</v>
      </c>
      <c r="ST29" s="45">
        <v>-0.13743607784710479</v>
      </c>
      <c r="SU29" s="45">
        <v>0.30892577387315484</v>
      </c>
      <c r="SV29" s="45">
        <v>-0.29147563984629626</v>
      </c>
      <c r="SW29" s="45">
        <v>0.14132295313911428</v>
      </c>
      <c r="SX29" s="45">
        <v>-5.2371262810600283E-2</v>
      </c>
      <c r="SY29" s="45">
        <v>-8.8288652076980598E-2</v>
      </c>
      <c r="SZ29" s="45">
        <v>0.36646610821575493</v>
      </c>
      <c r="TA29" s="45">
        <v>9.316790785884399E-2</v>
      </c>
      <c r="TB29" s="45">
        <v>3.5620521985141811E-2</v>
      </c>
      <c r="TC29" s="45">
        <v>0.14214722821784564</v>
      </c>
      <c r="TD29" s="45">
        <v>-0.3139954048726829</v>
      </c>
      <c r="TE29" s="45">
        <v>0.1290114689303879</v>
      </c>
      <c r="TF29" s="45">
        <v>-0.69095435304045072</v>
      </c>
      <c r="TG29" s="45">
        <v>0.57381751933984682</v>
      </c>
      <c r="TH29" s="45">
        <v>-7.0290966462664611E-2</v>
      </c>
      <c r="TI29" s="45">
        <v>-0.21719821572078046</v>
      </c>
      <c r="TJ29" s="45">
        <v>-9.1132018352863275E-2</v>
      </c>
      <c r="TK29" s="45">
        <v>-0.53385653305260417</v>
      </c>
      <c r="TL29" s="45">
        <v>4.5864469458049478E-2</v>
      </c>
      <c r="TM29" s="45">
        <v>-0.25529920691855928</v>
      </c>
      <c r="TN29" s="45">
        <v>-0.31260677269896203</v>
      </c>
      <c r="TO29" s="45">
        <v>-0.16999160686187642</v>
      </c>
      <c r="TP29" s="45">
        <v>-0.45893715024503207</v>
      </c>
      <c r="TQ29" s="45">
        <v>-0.44347649927492777</v>
      </c>
      <c r="TR29" s="45">
        <v>-0.18919172350302091</v>
      </c>
      <c r="TS29" s="45">
        <v>6.8256798201702218E-2</v>
      </c>
      <c r="TT29" s="45">
        <v>-0.14662178830356859</v>
      </c>
      <c r="TU29" s="45">
        <v>7.6048009196550567E-2</v>
      </c>
      <c r="TV29" s="45">
        <v>0.2208095789086732</v>
      </c>
      <c r="TW29" s="45">
        <v>-0.45236250154609464</v>
      </c>
      <c r="TX29" s="45">
        <v>0.44981041067020622</v>
      </c>
      <c r="TY29" s="45">
        <v>-0.2728007879366014</v>
      </c>
      <c r="TZ29" s="45">
        <v>-0.38859413798132525</v>
      </c>
      <c r="UA29" s="45">
        <v>-0.4435927408326667</v>
      </c>
      <c r="UB29" s="45">
        <v>0.65606912755041957</v>
      </c>
      <c r="UC29" s="45">
        <v>-0.14521594135857166</v>
      </c>
      <c r="UD29" s="45">
        <v>0.1881512810790863</v>
      </c>
      <c r="UE29" s="45">
        <v>-0.48628723867110685</v>
      </c>
      <c r="UF29" s="45">
        <v>-0.58237145285462966</v>
      </c>
      <c r="UG29" s="45">
        <v>-1.5004316633881619E-2</v>
      </c>
      <c r="UH29" s="45">
        <v>-5.8618210860070116E-2</v>
      </c>
      <c r="UI29" s="45">
        <v>-0.32726861796045742</v>
      </c>
      <c r="UJ29" s="45">
        <v>-0.46956292533932215</v>
      </c>
      <c r="UK29" s="45">
        <v>-0.11043337952728689</v>
      </c>
      <c r="UL29" s="45">
        <v>7.1642219399620441E-2</v>
      </c>
      <c r="UM29" s="45">
        <v>0.43135116451101685</v>
      </c>
      <c r="UN29" s="45">
        <v>-0.55191187808851772</v>
      </c>
      <c r="UO29" s="45">
        <v>-0.44443510989504353</v>
      </c>
      <c r="UP29" s="45">
        <v>-0.25466431959426999</v>
      </c>
      <c r="UQ29" s="45">
        <v>0.14112824581616842</v>
      </c>
      <c r="UR29" s="45">
        <v>-0.17522924413162788</v>
      </c>
      <c r="US29" s="45">
        <v>0.10871728176103815</v>
      </c>
      <c r="UT29" s="45">
        <v>0.10000227861233511</v>
      </c>
      <c r="UU29" s="45">
        <v>4.8555824477701737E-2</v>
      </c>
      <c r="UV29" s="45">
        <v>-0.26469178368192459</v>
      </c>
      <c r="UW29" s="45">
        <v>-0.18721399868621202</v>
      </c>
      <c r="UX29" s="45">
        <v>-2.5138586186191818E-3</v>
      </c>
      <c r="UY29" s="45">
        <v>-0.17688361580698692</v>
      </c>
      <c r="UZ29" s="45">
        <v>-0.35732942075058888</v>
      </c>
      <c r="VA29" s="45">
        <v>-0.15860073648277231</v>
      </c>
      <c r="VB29" s="45">
        <v>-0.2626455414862508</v>
      </c>
      <c r="VC29" s="45">
        <v>-0.23030025207770641</v>
      </c>
      <c r="VD29" s="45">
        <v>0.25302278114735965</v>
      </c>
      <c r="VE29" s="45">
        <v>0.13972912868513948</v>
      </c>
      <c r="VF29" s="45">
        <v>6.8006419328217382E-2</v>
      </c>
      <c r="VG29" s="45">
        <v>-0.55163572703972941</v>
      </c>
      <c r="VH29" s="45">
        <v>-0.12091714133703188</v>
      </c>
      <c r="VI29" s="45">
        <v>-0.56514767475538019</v>
      </c>
      <c r="VJ29" s="45">
        <v>0.3204632341314263</v>
      </c>
      <c r="VK29" s="45">
        <v>3.04958123527893E-3</v>
      </c>
      <c r="VL29" s="45">
        <v>0.25574202881774494</v>
      </c>
      <c r="VM29" s="45">
        <v>0.30299520122572388</v>
      </c>
      <c r="VN29" s="45">
        <v>0.40114188799219608</v>
      </c>
      <c r="VO29" s="45">
        <v>0.38035699298609549</v>
      </c>
      <c r="VP29" s="45">
        <v>0.28323164180829463</v>
      </c>
      <c r="VQ29" s="45">
        <v>-0.34599888482053881</v>
      </c>
      <c r="VR29" s="45">
        <v>7.4337288085683045E-2</v>
      </c>
      <c r="VS29" s="45">
        <v>-0.21694855959794232</v>
      </c>
      <c r="VT29" s="45">
        <v>-0.23237582708745694</v>
      </c>
      <c r="VU29" s="45">
        <v>0.13242800085147671</v>
      </c>
      <c r="VV29" s="45">
        <v>-0.2444650763682433</v>
      </c>
      <c r="VW29" s="45">
        <v>-0.45867835537055712</v>
      </c>
      <c r="VX29" s="45">
        <v>0.16830611404874041</v>
      </c>
      <c r="VY29" s="45">
        <v>0.178320893116553</v>
      </c>
      <c r="VZ29" s="45">
        <v>-0.21694416767121019</v>
      </c>
      <c r="WA29" s="45">
        <v>0.79581467697981911</v>
      </c>
      <c r="WB29" s="45">
        <v>-0.27570185130164793</v>
      </c>
      <c r="WC29" s="45">
        <v>-0.18937449176004528</v>
      </c>
      <c r="WD29" s="45">
        <v>0.21350947098709064</v>
      </c>
      <c r="WE29" s="45">
        <v>-0.38382272501159176</v>
      </c>
      <c r="WF29" s="45">
        <v>-1.5232711886351228E-2</v>
      </c>
      <c r="WG29" s="45">
        <v>-6.0465978876175476E-2</v>
      </c>
      <c r="WH29" s="45">
        <v>-1.9068947468508794E-2</v>
      </c>
      <c r="WI29" s="45">
        <v>5.2001364513751692E-3</v>
      </c>
      <c r="WJ29" s="45">
        <v>-0.63217169123794503</v>
      </c>
      <c r="WK29" s="45">
        <v>-4.2673980825625214E-2</v>
      </c>
      <c r="WL29" s="45">
        <v>-0.12088660260691464</v>
      </c>
      <c r="WM29" s="45">
        <v>-7.5266812763794197E-3</v>
      </c>
      <c r="WN29" s="45">
        <v>-0.16156079453769356</v>
      </c>
      <c r="WO29" s="45">
        <v>-0.16228007445851117</v>
      </c>
      <c r="WP29" s="45">
        <v>0.29057230224031955</v>
      </c>
      <c r="WQ29" s="45">
        <v>-0.49711107497909851</v>
      </c>
      <c r="WR29" s="45">
        <v>-0.58416821390346596</v>
      </c>
      <c r="WS29" s="45">
        <v>-0.21838099874986852</v>
      </c>
      <c r="WT29" s="45">
        <v>-0.4935597872975927</v>
      </c>
      <c r="WU29" s="45">
        <v>-5.1938878830432664E-3</v>
      </c>
      <c r="WV29" s="45">
        <v>-0.53975458468580628</v>
      </c>
      <c r="WW29" s="45">
        <v>-0.13729166316474925</v>
      </c>
      <c r="WX29" s="45">
        <v>-4.3226308184240572E-2</v>
      </c>
      <c r="WY29" s="45">
        <v>2.0146753747642309E-2</v>
      </c>
      <c r="WZ29" s="45">
        <v>-0.38106349388908278</v>
      </c>
      <c r="XA29" s="45">
        <v>-0.25915204913667039</v>
      </c>
      <c r="XB29" s="45">
        <v>0.2932112685290405</v>
      </c>
      <c r="XC29" s="45">
        <v>-0.23892348812945507</v>
      </c>
      <c r="XD29" s="45">
        <v>-0.25198111520285016</v>
      </c>
      <c r="XE29" s="45">
        <v>-0.53281613438440723</v>
      </c>
      <c r="XF29" s="45">
        <v>-0.48826170726058643</v>
      </c>
      <c r="XG29" s="45">
        <v>0.24042383604987502</v>
      </c>
      <c r="XH29" s="45">
        <v>-0.26603668861479846</v>
      </c>
      <c r="XI29" s="45">
        <v>-0.21635057241932437</v>
      </c>
      <c r="XJ29" s="45">
        <v>2.1925490614622876E-2</v>
      </c>
      <c r="XK29" s="45">
        <v>0.28991182195810827</v>
      </c>
      <c r="XL29" s="45">
        <v>-2.1086481212007596E-2</v>
      </c>
      <c r="XM29" s="45">
        <v>0.18779867701171229</v>
      </c>
      <c r="XN29" s="45">
        <v>-0.10137458143522911</v>
      </c>
      <c r="XO29" s="45">
        <v>-0.11840482091082677</v>
      </c>
      <c r="XP29" s="45">
        <v>0.26306483227820732</v>
      </c>
      <c r="XQ29" s="45">
        <v>-0.38199002049444131</v>
      </c>
      <c r="XR29" s="45">
        <v>-5.9853585684718325E-2</v>
      </c>
      <c r="XS29" s="45">
        <v>9.8575085558905276E-2</v>
      </c>
      <c r="XT29" s="45">
        <v>-0.24548716549682723</v>
      </c>
      <c r="XU29" s="45">
        <v>6.0441998049283246E-3</v>
      </c>
      <c r="XV29" s="45">
        <v>-1.8551354548516467E-3</v>
      </c>
      <c r="XW29" s="45">
        <v>9.8189926790791249E-2</v>
      </c>
      <c r="XX29" s="45">
        <v>-0.4688732354688227</v>
      </c>
      <c r="XY29" s="45">
        <v>0.25264845277644765</v>
      </c>
      <c r="XZ29" s="45">
        <v>-0.32898646648164753</v>
      </c>
      <c r="YA29" s="45">
        <v>0.32812907153197352</v>
      </c>
      <c r="YB29" s="45">
        <v>2.2771420650483244E-2</v>
      </c>
      <c r="YC29" s="45">
        <v>0.4834683771727733</v>
      </c>
      <c r="YD29" s="45">
        <v>-0.14238146008905109</v>
      </c>
      <c r="YE29" s="45">
        <v>-0.44786174197102996</v>
      </c>
      <c r="YF29" s="45">
        <v>-0.5192986100059247</v>
      </c>
      <c r="YG29" s="45">
        <v>-0.26895994172628573</v>
      </c>
      <c r="YH29" s="45">
        <v>-0.18139874833735015</v>
      </c>
      <c r="YI29" s="45">
        <v>0.24486093015659038</v>
      </c>
      <c r="YJ29" s="45">
        <v>-0.33817477786297884</v>
      </c>
      <c r="YK29" s="45">
        <v>-0.43056363630960259</v>
      </c>
      <c r="YL29" s="45">
        <v>-3.4428657758768313E-2</v>
      </c>
      <c r="YM29" s="45">
        <v>-0.32615802297297575</v>
      </c>
      <c r="YN29" s="45">
        <v>-9.3250697542029554E-2</v>
      </c>
      <c r="YO29" s="45">
        <v>0.55280938275088631</v>
      </c>
      <c r="YP29" s="45">
        <v>-0.37147619510363655</v>
      </c>
      <c r="YQ29" s="45">
        <v>-0.5657236905714208</v>
      </c>
      <c r="YR29" s="45">
        <v>-0.536450877021867</v>
      </c>
      <c r="YS29" s="45">
        <v>-0.39776958403568385</v>
      </c>
      <c r="YT29" s="45">
        <v>-6.3764043881016835E-2</v>
      </c>
      <c r="YU29" s="45">
        <v>-0.58872189209182391</v>
      </c>
      <c r="YV29" s="45">
        <v>-0.27529537692793732</v>
      </c>
      <c r="YW29" s="45">
        <v>-0.27260345275282982</v>
      </c>
      <c r="YX29" s="45">
        <v>-0.2829317122698829</v>
      </c>
      <c r="YY29" s="45">
        <v>0.87378431258082001</v>
      </c>
      <c r="YZ29" s="45">
        <v>-0.16874737698558462</v>
      </c>
      <c r="ZA29" s="45">
        <v>-0.31588887287962814</v>
      </c>
      <c r="ZB29" s="45">
        <v>-0.21536273869030878</v>
      </c>
      <c r="ZC29" s="45">
        <v>1</v>
      </c>
      <c r="ZD29" s="45">
        <v>-5.0944003086353532E-3</v>
      </c>
      <c r="ZE29" s="45">
        <v>-0.46174825265560687</v>
      </c>
      <c r="ZF29" s="45">
        <v>-1.8698871448818009E-2</v>
      </c>
      <c r="ZG29" s="45">
        <v>0.30281043775669819</v>
      </c>
      <c r="ZH29" s="45">
        <v>0.22002264218538128</v>
      </c>
      <c r="ZI29" s="45">
        <v>-0.31193776526460637</v>
      </c>
      <c r="ZJ29" s="45">
        <v>-0.13743607784710479</v>
      </c>
      <c r="ZK29" s="45">
        <v>-0.31117366406601954</v>
      </c>
      <c r="ZL29" s="45">
        <v>9.316790785884399E-2</v>
      </c>
      <c r="ZM29" s="45">
        <v>3.4849619330341128E-2</v>
      </c>
      <c r="ZN29" s="45">
        <v>-0.2894530364931015</v>
      </c>
      <c r="ZO29" s="45">
        <v>-0.25583546374173288</v>
      </c>
      <c r="ZP29" s="45">
        <v>0.22648846697634459</v>
      </c>
      <c r="ZQ29" s="45">
        <v>0.178320893116553</v>
      </c>
      <c r="ZR29" s="45">
        <v>-0.25911652607027258</v>
      </c>
      <c r="ZS29" s="45">
        <v>0.10458747422267338</v>
      </c>
      <c r="ZT29" s="45">
        <v>-0.14954109887224332</v>
      </c>
      <c r="ZU29" s="45">
        <v>0.25231356724225251</v>
      </c>
      <c r="ZV29" s="45">
        <v>3.7254504427749524E-2</v>
      </c>
      <c r="ZW29" s="45">
        <v>5.4771361109266517E-2</v>
      </c>
      <c r="ZX29" s="45">
        <v>5.0727371989147379E-3</v>
      </c>
      <c r="ZY29" s="45">
        <v>5.3059601380155391E-2</v>
      </c>
      <c r="ZZ29" s="45">
        <v>7.1642219399620441E-2</v>
      </c>
      <c r="AAA29" s="45">
        <v>9.6519082718129465E-2</v>
      </c>
      <c r="AAB29" s="45">
        <v>3.7840654709127668E-2</v>
      </c>
      <c r="AAC29" s="45">
        <v>0.32341762409089603</v>
      </c>
      <c r="AAD29" s="45">
        <v>-0.23197667665587343</v>
      </c>
      <c r="AAE29" s="45">
        <v>-0.31216057863153729</v>
      </c>
      <c r="AAF29" s="45">
        <v>-1.8177243381488914E-3</v>
      </c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>
        <v>68669</v>
      </c>
      <c r="F30" s="29" t="e">
        <v>#N/A</v>
      </c>
      <c r="G30" s="28">
        <v>19074.722222222223</v>
      </c>
      <c r="H30" s="27" t="e">
        <v>#N/A</v>
      </c>
      <c r="I30" s="26" t="e">
        <v>#N/A</v>
      </c>
      <c r="J30" s="25">
        <v>-0.10684423141022859</v>
      </c>
      <c r="K30" s="24" t="e">
        <v>#N/A</v>
      </c>
      <c r="L30" s="23" t="e">
        <v>#N/A</v>
      </c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>
        <v>75780</v>
      </c>
      <c r="F31" s="29" t="e">
        <v>#N/A</v>
      </c>
      <c r="G31" s="28">
        <v>21167.597765363127</v>
      </c>
      <c r="H31" s="27" t="e">
        <v>#N/A</v>
      </c>
      <c r="I31" s="26" t="e">
        <v>#N/A</v>
      </c>
      <c r="J31" s="25">
        <v>0.10971984382046118</v>
      </c>
      <c r="K31" s="24" t="e">
        <v>#N/A</v>
      </c>
      <c r="L31" s="23" t="e">
        <v>#N/A</v>
      </c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>
        <v>82740</v>
      </c>
      <c r="F32" s="29" t="e">
        <v>#N/A</v>
      </c>
      <c r="G32" s="28">
        <v>22983.333333333332</v>
      </c>
      <c r="H32" s="27" t="e">
        <v>#N/A</v>
      </c>
      <c r="I32" s="26" t="e">
        <v>#N/A</v>
      </c>
      <c r="J32" s="25">
        <v>8.5779009413213592E-2</v>
      </c>
      <c r="K32" s="24" t="e">
        <v>#N/A</v>
      </c>
      <c r="L32" s="23" t="e">
        <v>#N/A</v>
      </c>
      <c r="AF32" s="44" t="s">
        <v>42</v>
      </c>
      <c r="AG32" s="44" t="s">
        <v>20</v>
      </c>
      <c r="AH32" s="45">
        <v>-0.18219045469142783</v>
      </c>
      <c r="AI32" s="45">
        <v>-0.34136498518239933</v>
      </c>
      <c r="AJ32" s="45">
        <v>-0.30986873788575314</v>
      </c>
      <c r="AK32" s="45">
        <v>-0.3898898248969887</v>
      </c>
      <c r="AL32" s="45">
        <v>0.37406701619625682</v>
      </c>
      <c r="AM32" s="45">
        <v>-0.16662522029526056</v>
      </c>
      <c r="AN32" s="45">
        <v>0.49568834493434777</v>
      </c>
      <c r="AO32" s="45">
        <v>0.14989516517589543</v>
      </c>
      <c r="AP32" s="45">
        <v>0.30097170466988366</v>
      </c>
      <c r="AQ32" s="45">
        <v>-7.4040426841569792E-2</v>
      </c>
      <c r="AR32" s="45">
        <v>0.31267307251028265</v>
      </c>
      <c r="AS32" s="45">
        <v>0.43681702706055903</v>
      </c>
      <c r="AT32" s="45">
        <v>-0.33056050597976244</v>
      </c>
      <c r="AU32" s="45">
        <v>-0.66504163252949933</v>
      </c>
      <c r="AV32" s="45">
        <v>0.31280090775582903</v>
      </c>
      <c r="AW32" s="45">
        <v>8.5417285866737816E-2</v>
      </c>
      <c r="AX32" s="45">
        <v>0.25271785534499552</v>
      </c>
      <c r="AY32" s="45">
        <v>-0.42600188769139508</v>
      </c>
      <c r="AZ32" s="45">
        <v>0.57419912987795618</v>
      </c>
      <c r="BA32" s="45">
        <v>-0.42206403384531732</v>
      </c>
      <c r="BB32" s="45">
        <v>-0.44661378806741842</v>
      </c>
      <c r="BC32" s="45">
        <v>-0.44700766559284649</v>
      </c>
      <c r="BD32" s="45">
        <v>-0.42522578825449292</v>
      </c>
      <c r="BE32" s="45">
        <v>-0.3840842789678543</v>
      </c>
      <c r="BF32" s="45">
        <v>-0.60523504295467923</v>
      </c>
      <c r="BG32" s="45">
        <v>-0.26270590032576896</v>
      </c>
      <c r="BH32" s="45">
        <v>-0.3828336522288957</v>
      </c>
      <c r="BI32" s="45">
        <v>6.627041453897721E-2</v>
      </c>
      <c r="BJ32" s="45">
        <v>-0.47819213397718868</v>
      </c>
      <c r="BK32" s="45">
        <v>5.0879844818634286E-2</v>
      </c>
      <c r="BL32" s="45">
        <v>-0.55989559852047299</v>
      </c>
      <c r="BM32" s="45">
        <v>-5.4469831393035309E-2</v>
      </c>
      <c r="BN32" s="45">
        <v>-0.22688455591399712</v>
      </c>
      <c r="BO32" s="45">
        <v>-0.63695766232100226</v>
      </c>
      <c r="BP32" s="45">
        <v>-0.59006350648216865</v>
      </c>
      <c r="BQ32" s="45">
        <v>-0.54488443395221697</v>
      </c>
      <c r="BR32" s="45">
        <v>-0.49151538630871466</v>
      </c>
      <c r="BS32" s="45">
        <v>-0.23150942312526554</v>
      </c>
      <c r="BT32" s="45">
        <v>-0.41167241038051988</v>
      </c>
      <c r="BU32" s="45">
        <v>-0.61758164696855011</v>
      </c>
      <c r="BV32" s="45">
        <v>-0.43642829868263577</v>
      </c>
      <c r="BW32" s="45">
        <v>-0.60085608680982017</v>
      </c>
      <c r="BX32" s="45">
        <v>0.19762078024490645</v>
      </c>
      <c r="BY32" s="45">
        <v>-0.45724878736527402</v>
      </c>
      <c r="BZ32" s="45">
        <v>-0.1996420170116342</v>
      </c>
      <c r="CA32" s="45">
        <v>-0.14469417836509418</v>
      </c>
      <c r="CB32" s="45">
        <v>3.2691093130189093E-2</v>
      </c>
      <c r="CC32" s="45">
        <v>-3.3178347911176714E-2</v>
      </c>
      <c r="CD32" s="45">
        <v>-0.29405177984361991</v>
      </c>
      <c r="CE32" s="45">
        <v>-0.22884851830644437</v>
      </c>
      <c r="CF32" s="45">
        <v>-0.30284404876633331</v>
      </c>
      <c r="CG32" s="45">
        <v>-5.5454399526435216E-2</v>
      </c>
      <c r="CH32" s="45">
        <v>6.7446020814633856E-2</v>
      </c>
      <c r="CI32" s="45">
        <v>-0.30278662598616163</v>
      </c>
      <c r="CJ32" s="45">
        <v>-3.6436496114678647E-2</v>
      </c>
      <c r="CK32" s="45">
        <v>0.13979353258362409</v>
      </c>
      <c r="CL32" s="45">
        <v>-0.45009663616922618</v>
      </c>
      <c r="CM32" s="45">
        <v>-0.33049875949303104</v>
      </c>
      <c r="CN32" s="45">
        <v>-9.216886394273692E-2</v>
      </c>
      <c r="CO32" s="45">
        <v>-0.64560492514545731</v>
      </c>
      <c r="CP32" s="45">
        <v>-0.26002183901772824</v>
      </c>
      <c r="CQ32" s="45">
        <v>-0.23697361551401089</v>
      </c>
      <c r="CR32" s="45">
        <v>0.23369373145278571</v>
      </c>
      <c r="CS32" s="45">
        <v>0.2132684755169803</v>
      </c>
      <c r="CT32" s="45">
        <v>-0.22121096742935506</v>
      </c>
      <c r="CU32" s="45">
        <v>0.38935136831286477</v>
      </c>
      <c r="CV32" s="45">
        <v>0.30806707299059832</v>
      </c>
      <c r="CW32" s="45">
        <v>0.26746518117084306</v>
      </c>
      <c r="CX32" s="45">
        <v>0.53460192619376934</v>
      </c>
      <c r="CY32" s="45">
        <v>0.27611471332841875</v>
      </c>
      <c r="CZ32" s="45">
        <v>1.059974198162883E-2</v>
      </c>
      <c r="DA32" s="45">
        <v>0.35913857762442764</v>
      </c>
      <c r="DB32" s="45">
        <v>0.44392338639713569</v>
      </c>
      <c r="DC32" s="45">
        <v>0.19350600514135047</v>
      </c>
      <c r="DD32" s="45">
        <v>-0.61143352760266734</v>
      </c>
      <c r="DE32" s="45">
        <v>-0.53714070451999907</v>
      </c>
      <c r="DF32" s="45">
        <v>1.4071130189585831E-2</v>
      </c>
      <c r="DG32" s="45">
        <v>-8.4997000455560745E-2</v>
      </c>
      <c r="DH32" s="45">
        <v>2.8158188721525795E-2</v>
      </c>
      <c r="DI32" s="45">
        <v>0.16212580096018706</v>
      </c>
      <c r="DJ32" s="45">
        <v>3.0189190199390779E-2</v>
      </c>
      <c r="DK32" s="45">
        <v>-0.60489182570833011</v>
      </c>
      <c r="DL32" s="45">
        <v>0.12010857993793081</v>
      </c>
      <c r="DM32" s="45">
        <v>-0.4734379775721087</v>
      </c>
      <c r="DN32" s="45">
        <v>5.6593483325646794E-2</v>
      </c>
      <c r="DO32" s="45">
        <v>2.9594021434132509E-2</v>
      </c>
      <c r="DP32" s="45">
        <v>0.28492778081164372</v>
      </c>
      <c r="DQ32" s="45">
        <v>-0.40165655094991304</v>
      </c>
      <c r="DR32" s="45">
        <v>-0.11372979782175709</v>
      </c>
      <c r="DS32" s="45">
        <v>0.10706187903106135</v>
      </c>
      <c r="DT32" s="45">
        <v>2.6766920374752704E-2</v>
      </c>
      <c r="DU32" s="45">
        <v>0.2597682958528113</v>
      </c>
      <c r="DV32" s="45">
        <v>0.12712207031757664</v>
      </c>
      <c r="DW32" s="45">
        <v>-0.2550179681303576</v>
      </c>
      <c r="DX32" s="45">
        <v>0.15740636357646093</v>
      </c>
      <c r="DY32" s="45">
        <v>-0.34997222926257504</v>
      </c>
      <c r="DZ32" s="45">
        <v>0.20525948773684441</v>
      </c>
      <c r="EA32" s="45">
        <v>-0.38042520537731406</v>
      </c>
      <c r="EB32" s="45">
        <v>-0.4620000802667843</v>
      </c>
      <c r="EC32" s="45">
        <v>0.10102406588008095</v>
      </c>
      <c r="ED32" s="45">
        <v>0.61851242605766965</v>
      </c>
      <c r="EE32" s="45">
        <v>0.32907731977312227</v>
      </c>
      <c r="EF32" s="45">
        <v>0.18361112709978211</v>
      </c>
      <c r="EG32" s="45">
        <v>-0.30481683100436568</v>
      </c>
      <c r="EH32" s="45">
        <v>0.35888891093085118</v>
      </c>
      <c r="EI32" s="45">
        <v>1.9230767993204043E-2</v>
      </c>
      <c r="EJ32" s="45">
        <v>-0.48575487062169792</v>
      </c>
      <c r="EK32" s="45">
        <v>0.52127872872844061</v>
      </c>
      <c r="EL32" s="45">
        <v>-0.33833572079072577</v>
      </c>
      <c r="EM32" s="45">
        <v>-0.25517554359656047</v>
      </c>
      <c r="EN32" s="45">
        <v>0.18566907569161401</v>
      </c>
      <c r="EO32" s="45">
        <v>0.23612608899719933</v>
      </c>
      <c r="EP32" s="45">
        <v>5.691800704394679E-2</v>
      </c>
      <c r="EQ32" s="45">
        <v>0.18366853683724285</v>
      </c>
      <c r="ER32" s="45">
        <v>0.16939432772503485</v>
      </c>
      <c r="ES32" s="45">
        <v>-0.28085448360108328</v>
      </c>
      <c r="ET32" s="45">
        <v>-0.42766485818136207</v>
      </c>
      <c r="EU32" s="45">
        <v>-0.10175587306442836</v>
      </c>
      <c r="EV32" s="45">
        <v>-0.45424399374295621</v>
      </c>
      <c r="EW32" s="45">
        <v>0.42440585122603486</v>
      </c>
      <c r="EX32" s="45">
        <v>-8.5679024080790422E-2</v>
      </c>
      <c r="EY32" s="45">
        <v>0.30264725282741789</v>
      </c>
      <c r="EZ32" s="45">
        <v>-0.325594496075715</v>
      </c>
      <c r="FA32" s="45">
        <v>-0.41998690286082113</v>
      </c>
      <c r="FB32" s="45">
        <v>-4.697097252362558E-2</v>
      </c>
      <c r="FC32" s="45">
        <v>-9.1030205646142559E-2</v>
      </c>
      <c r="FD32" s="45">
        <v>-0.20768859174936172</v>
      </c>
      <c r="FE32" s="45">
        <v>-0.44036517875313691</v>
      </c>
      <c r="FF32" s="45">
        <v>-0.42214805213633511</v>
      </c>
      <c r="FG32" s="45">
        <v>-0.55925793292562287</v>
      </c>
      <c r="FH32" s="45">
        <v>-0.34313802287714401</v>
      </c>
      <c r="FI32" s="45">
        <v>-0.45604095916781184</v>
      </c>
      <c r="FJ32" s="45">
        <v>-0.41536483081716258</v>
      </c>
      <c r="FK32" s="45">
        <v>0.28126218698903377</v>
      </c>
      <c r="FL32" s="45">
        <v>-0.2104394540265401</v>
      </c>
      <c r="FM32" s="45">
        <v>-0.13912160699262877</v>
      </c>
      <c r="FN32" s="45">
        <v>-0.61065285123913715</v>
      </c>
      <c r="FO32" s="45">
        <v>-0.57532540810504262</v>
      </c>
      <c r="FP32" s="45">
        <v>-0.28695285845259788</v>
      </c>
      <c r="FQ32" s="45">
        <v>-0.58792560351404788</v>
      </c>
      <c r="FR32" s="45">
        <v>-0.27573660854176613</v>
      </c>
      <c r="FS32" s="45">
        <v>-0.26130268625149866</v>
      </c>
      <c r="FT32" s="45">
        <v>-0.26618988126897947</v>
      </c>
      <c r="FU32" s="45">
        <v>-0.67768334934420627</v>
      </c>
      <c r="FV32" s="45">
        <v>-0.55728868426498979</v>
      </c>
      <c r="FW32" s="45">
        <v>-0.51750984455282878</v>
      </c>
      <c r="FX32" s="45">
        <v>-4.6250566952878186E-2</v>
      </c>
      <c r="FY32" s="45">
        <v>-0.59545258044626193</v>
      </c>
      <c r="FZ32" s="45">
        <v>-0.37953040404811317</v>
      </c>
      <c r="GA32" s="45">
        <v>-0.50705065843817121</v>
      </c>
      <c r="GB32" s="45">
        <v>0.3541878459732784</v>
      </c>
      <c r="GC32" s="45">
        <v>-0.33380109934907559</v>
      </c>
      <c r="GD32" s="45">
        <v>-0.2460076206072859</v>
      </c>
      <c r="GE32" s="45">
        <v>-0.47422658112503202</v>
      </c>
      <c r="GF32" s="45">
        <v>0.37281728856999818</v>
      </c>
      <c r="GG32" s="45">
        <v>4.7139085464105654E-2</v>
      </c>
      <c r="GH32" s="45">
        <v>0.1490321736839105</v>
      </c>
      <c r="GI32" s="45">
        <v>-0.31280599555620758</v>
      </c>
      <c r="GJ32" s="45">
        <v>0.41028387215618212</v>
      </c>
      <c r="GK32" s="45">
        <v>1.8580645083292307E-2</v>
      </c>
      <c r="GL32" s="45">
        <v>-3.4392368858775516E-2</v>
      </c>
      <c r="GM32" s="45">
        <v>-0.18743647008617342</v>
      </c>
      <c r="GN32" s="45">
        <v>-1.3660560741017154E-2</v>
      </c>
      <c r="GO32" s="45">
        <v>0.29324447599637909</v>
      </c>
      <c r="GP32" s="45">
        <v>4.6404187402303419E-2</v>
      </c>
      <c r="GQ32" s="45">
        <v>0.13860315765418438</v>
      </c>
      <c r="GR32" s="45">
        <v>0.21895701828078554</v>
      </c>
      <c r="GS32" s="45">
        <v>-0.24719448394314814</v>
      </c>
      <c r="GT32" s="45">
        <v>-0.46955009345498649</v>
      </c>
      <c r="GU32" s="45">
        <v>-0.25654231502938085</v>
      </c>
      <c r="GV32" s="45">
        <v>0.31639150854640746</v>
      </c>
      <c r="GW32" s="45">
        <v>0.2786564556892227</v>
      </c>
      <c r="GX32" s="45">
        <v>-0.16353247437040913</v>
      </c>
      <c r="GY32" s="45">
        <v>0.41190374272268582</v>
      </c>
      <c r="GZ32" s="45">
        <v>0.23707131945735002</v>
      </c>
      <c r="HA32" s="45">
        <v>4.3777130887971548E-2</v>
      </c>
      <c r="HB32" s="45">
        <v>-0.70220219840716369</v>
      </c>
      <c r="HC32" s="45">
        <v>-0.36137643371098155</v>
      </c>
      <c r="HD32" s="45">
        <v>0.21625370124082549</v>
      </c>
      <c r="HE32" s="45">
        <v>-0.17759354637377583</v>
      </c>
      <c r="HF32" s="45">
        <v>0.60123348285595324</v>
      </c>
      <c r="HG32" s="45">
        <v>2.2096881580797204E-2</v>
      </c>
      <c r="HH32" s="45">
        <v>0.71250064954807257</v>
      </c>
      <c r="HI32" s="45">
        <v>0.27794890795323607</v>
      </c>
      <c r="HJ32" s="45">
        <v>7.5268945950101751E-2</v>
      </c>
      <c r="HK32" s="45">
        <v>-0.14875959426297367</v>
      </c>
      <c r="HL32" s="45">
        <v>-0.15005059101800905</v>
      </c>
      <c r="HM32" s="45">
        <v>0.16264416974275761</v>
      </c>
      <c r="HN32" s="45">
        <v>0.29660227333549316</v>
      </c>
      <c r="HO32" s="45">
        <v>-0.55160398244114739</v>
      </c>
      <c r="HP32" s="45">
        <v>-1.481399835357987E-2</v>
      </c>
      <c r="HQ32" s="45">
        <v>-0.49366476928069097</v>
      </c>
      <c r="HR32" s="45">
        <v>0.38900209603381841</v>
      </c>
      <c r="HS32" s="45">
        <v>0.38940348044773138</v>
      </c>
      <c r="HT32" s="45">
        <v>0.15382784498026147</v>
      </c>
      <c r="HU32" s="45">
        <v>0.52223393461736656</v>
      </c>
      <c r="HV32" s="45">
        <v>0.58477370463899492</v>
      </c>
      <c r="HW32" s="45">
        <v>0.33031973226637529</v>
      </c>
      <c r="HX32" s="45">
        <v>0.35609668233213315</v>
      </c>
      <c r="HY32" s="45">
        <v>0.33717698710923699</v>
      </c>
      <c r="HZ32" s="45">
        <v>-0.29869746418770843</v>
      </c>
      <c r="IA32" s="45">
        <v>0.18261827557852259</v>
      </c>
      <c r="IB32" s="45">
        <v>-0.27136924170266274</v>
      </c>
      <c r="IC32" s="45">
        <v>2.4006485333474877E-2</v>
      </c>
      <c r="ID32" s="45">
        <v>0.22553634333212699</v>
      </c>
      <c r="IE32" s="45">
        <v>-4.057412762500677E-2</v>
      </c>
      <c r="IF32" s="45">
        <v>0.20262768066436201</v>
      </c>
      <c r="IG32" s="45">
        <v>4.4030272213556508E-2</v>
      </c>
      <c r="IH32" s="45">
        <v>0.27574289455017076</v>
      </c>
      <c r="II32" s="45">
        <v>0.30120328930072682</v>
      </c>
      <c r="IJ32" s="45">
        <v>-2.6694900241087123E-2</v>
      </c>
      <c r="IK32" s="45">
        <v>0.39205149779548792</v>
      </c>
      <c r="IL32" s="45">
        <v>0.44592224167121502</v>
      </c>
      <c r="IM32" s="45">
        <v>-0.15316864613125164</v>
      </c>
      <c r="IN32" s="45">
        <v>-0.36525149905815613</v>
      </c>
      <c r="IO32" s="45">
        <v>-0.46893468728684817</v>
      </c>
      <c r="IP32" s="45">
        <v>-0.28870991476659558</v>
      </c>
      <c r="IQ32" s="45">
        <v>0.65045195813000811</v>
      </c>
      <c r="IR32" s="45">
        <v>0.28262908321968616</v>
      </c>
      <c r="IS32" s="45">
        <v>8.3188943399491649E-2</v>
      </c>
      <c r="IT32" s="45">
        <v>0.47653304087977738</v>
      </c>
      <c r="IU32" s="45">
        <v>-8.4219267231263106E-2</v>
      </c>
      <c r="IV32" s="45">
        <v>0.41142161833037522</v>
      </c>
      <c r="IW32" s="45">
        <v>-9.8320181429681797E-2</v>
      </c>
      <c r="IX32" s="45">
        <v>0.1623177693012908</v>
      </c>
      <c r="IY32" s="45">
        <v>4.5474933000989322E-2</v>
      </c>
      <c r="IZ32" s="45">
        <v>-0.35023661411845503</v>
      </c>
      <c r="JA32" s="45">
        <v>-0.26691414555028342</v>
      </c>
      <c r="JB32" s="45">
        <v>-0.11085145037734764</v>
      </c>
      <c r="JC32" s="45">
        <v>-0.50325949295062811</v>
      </c>
      <c r="JD32" s="45">
        <v>-0.55570848035226406</v>
      </c>
      <c r="JE32" s="45">
        <v>0.59437280175562646</v>
      </c>
      <c r="JF32" s="45">
        <v>-0.41017914072961953</v>
      </c>
      <c r="JG32" s="45">
        <v>-0.70009423786416458</v>
      </c>
      <c r="JH32" s="45">
        <v>-0.37831370877607023</v>
      </c>
      <c r="JI32" s="45">
        <v>0.1301240239100851</v>
      </c>
      <c r="JJ32" s="45">
        <v>0.62768302128596176</v>
      </c>
      <c r="JK32" s="45">
        <v>0.28226562987065457</v>
      </c>
      <c r="JL32" s="45">
        <v>0.31207745164380474</v>
      </c>
      <c r="JM32" s="45">
        <v>0.2750764657615723</v>
      </c>
      <c r="JN32" s="45">
        <v>2.286521996571738E-2</v>
      </c>
      <c r="JO32" s="45">
        <v>0.24013772792351984</v>
      </c>
      <c r="JP32" s="45">
        <v>0.57511060475260711</v>
      </c>
      <c r="JQ32" s="45">
        <v>-0.55622640470296336</v>
      </c>
      <c r="JR32" s="45">
        <v>0.16675804793624024</v>
      </c>
      <c r="JS32" s="45">
        <v>9.8809040684442434E-2</v>
      </c>
      <c r="JT32" s="45">
        <v>0.44272922209904492</v>
      </c>
      <c r="JU32" s="45">
        <v>0.39889387655414993</v>
      </c>
      <c r="JV32" s="45">
        <v>0.16798188135091732</v>
      </c>
      <c r="JW32" s="45">
        <v>0.34882602456225609</v>
      </c>
      <c r="JX32" s="45">
        <v>0.16535082669890622</v>
      </c>
      <c r="JY32" s="45">
        <v>-0.30696930469800399</v>
      </c>
      <c r="JZ32" s="45">
        <v>-0.50602552534160661</v>
      </c>
      <c r="KA32" s="45">
        <v>0.16383209685238356</v>
      </c>
      <c r="KB32" s="45">
        <v>0.28518205103814859</v>
      </c>
      <c r="KC32" s="45">
        <v>0.19737609558349239</v>
      </c>
      <c r="KD32" s="45">
        <v>-0.11319283579821575</v>
      </c>
      <c r="KE32" s="45">
        <v>-0.34032759500120341</v>
      </c>
      <c r="KF32" s="45">
        <v>3.3130757657857071E-2</v>
      </c>
      <c r="KG32" s="45">
        <v>-0.57723104196154573</v>
      </c>
      <c r="KH32" s="45">
        <v>0.24946352122611465</v>
      </c>
      <c r="KI32" s="45">
        <v>0.22283838477421319</v>
      </c>
      <c r="KJ32" s="45">
        <v>6.1441465455899263E-2</v>
      </c>
      <c r="KK32" s="45">
        <v>-0.69156221473815138</v>
      </c>
      <c r="KL32" s="45">
        <v>-0.49440400835886922</v>
      </c>
      <c r="KM32" s="45">
        <v>-0.47462266608771092</v>
      </c>
      <c r="KN32" s="45">
        <v>-0.53218030354401602</v>
      </c>
      <c r="KO32" s="45">
        <v>-0.55481002485640529</v>
      </c>
      <c r="KP32" s="45">
        <v>-0.44898032906407653</v>
      </c>
      <c r="KQ32" s="45">
        <v>0.25499298696994932</v>
      </c>
      <c r="KR32" s="45">
        <v>0.24095076934987766</v>
      </c>
      <c r="KS32" s="45">
        <v>1.9658500408876647E-2</v>
      </c>
      <c r="KT32" s="45">
        <v>-0.72674004827556526</v>
      </c>
      <c r="KU32" s="45">
        <v>-0.53988419822581224</v>
      </c>
      <c r="KV32" s="45">
        <v>0.24392821366528122</v>
      </c>
      <c r="KW32" s="45">
        <v>0.20381706726485532</v>
      </c>
      <c r="KX32" s="45">
        <v>-8.6304383936729234E-2</v>
      </c>
      <c r="KY32" s="45">
        <v>0.41988129972282551</v>
      </c>
      <c r="KZ32" s="45">
        <v>0.42115703501989316</v>
      </c>
      <c r="LA32" s="45">
        <v>-4.6773666923243938E-2</v>
      </c>
      <c r="LB32" s="45">
        <v>0.41732571409107544</v>
      </c>
      <c r="LC32" s="45">
        <v>-0.65045890696727959</v>
      </c>
      <c r="LD32" s="45">
        <v>-0.59364059973636352</v>
      </c>
      <c r="LE32" s="45">
        <v>-0.70651517431712607</v>
      </c>
      <c r="LF32" s="45">
        <v>0.16228489743288901</v>
      </c>
      <c r="LG32" s="45">
        <v>2.3086247518716303E-2</v>
      </c>
      <c r="LH32" s="45">
        <v>0.32692419520775262</v>
      </c>
      <c r="LI32" s="45">
        <v>-0.69695257985706482</v>
      </c>
      <c r="LJ32" s="45">
        <v>-0.53415398487266164</v>
      </c>
      <c r="LK32" s="45">
        <v>7.3083462267225188E-2</v>
      </c>
      <c r="LL32" s="45">
        <v>-0.50098571292596883</v>
      </c>
      <c r="LM32" s="45">
        <v>-0.70449253851509419</v>
      </c>
      <c r="LN32" s="45">
        <v>-0.35860718971566424</v>
      </c>
      <c r="LO32" s="45">
        <v>-0.30533257330850078</v>
      </c>
      <c r="LP32" s="45">
        <v>-0.45156855224134801</v>
      </c>
      <c r="LQ32" s="45">
        <v>4.6412835738123132E-2</v>
      </c>
      <c r="LR32" s="45">
        <v>-0.22838161927954276</v>
      </c>
      <c r="LS32" s="45">
        <v>-0.58460797259133779</v>
      </c>
      <c r="LT32" s="45">
        <v>0.16810331258738331</v>
      </c>
      <c r="LU32" s="45">
        <v>4.9282120048004446E-2</v>
      </c>
      <c r="LV32" s="45">
        <v>-1.2609382409403357E-3</v>
      </c>
      <c r="LW32" s="45">
        <v>6.7785662980120842E-2</v>
      </c>
      <c r="LX32" s="45">
        <v>-0.45889316004687924</v>
      </c>
      <c r="LY32" s="45">
        <v>-0.20973176007433073</v>
      </c>
      <c r="LZ32" s="45">
        <v>-0.33496132725563715</v>
      </c>
      <c r="MA32" s="45">
        <v>-0.29647401193409328</v>
      </c>
      <c r="MB32" s="45">
        <v>-0.37447014585475119</v>
      </c>
      <c r="MC32" s="45">
        <v>-7.4280055571368464E-2</v>
      </c>
      <c r="MD32" s="45">
        <v>-0.30691657881257373</v>
      </c>
      <c r="ME32" s="45">
        <v>-0.26139807830971951</v>
      </c>
      <c r="MF32" s="45">
        <v>-0.17460703447166273</v>
      </c>
      <c r="MG32" s="45">
        <v>-0.18641981920091855</v>
      </c>
      <c r="MH32" s="45">
        <v>8.698403963204232E-2</v>
      </c>
      <c r="MI32" s="45">
        <v>-0.17551375710292574</v>
      </c>
      <c r="MJ32" s="45">
        <v>-0.40260300450127562</v>
      </c>
      <c r="MK32" s="45">
        <v>-0.55571829140100115</v>
      </c>
      <c r="ML32" s="45">
        <v>-0.5502612124090237</v>
      </c>
      <c r="MM32" s="45">
        <v>-0.31884959242256466</v>
      </c>
      <c r="MN32" s="45">
        <v>-0.40077983411502516</v>
      </c>
      <c r="MO32" s="45">
        <v>-0.40576644507460696</v>
      </c>
      <c r="MP32" s="45">
        <v>-0.2563768764143422</v>
      </c>
      <c r="MQ32" s="45">
        <v>4.5931538329037007E-2</v>
      </c>
      <c r="MR32" s="45">
        <v>0.35904090743578176</v>
      </c>
      <c r="MS32" s="45">
        <v>0.5394772720545794</v>
      </c>
      <c r="MT32" s="45">
        <v>0.15456252176604537</v>
      </c>
      <c r="MU32" s="45">
        <v>0.51235525334134102</v>
      </c>
      <c r="MV32" s="45">
        <v>0.29665926903105888</v>
      </c>
      <c r="MW32" s="45">
        <v>-0.45789885159196131</v>
      </c>
      <c r="MX32" s="45">
        <v>-0.12846739485092212</v>
      </c>
      <c r="MY32" s="45">
        <v>0.37720880147583258</v>
      </c>
      <c r="MZ32" s="45">
        <v>-4.7471333315081743E-2</v>
      </c>
      <c r="NA32" s="45">
        <v>5.390974747566675E-2</v>
      </c>
      <c r="NB32" s="45">
        <v>-0.18687662467170249</v>
      </c>
      <c r="NC32" s="45">
        <v>5.9635201888015701E-2</v>
      </c>
      <c r="ND32" s="45">
        <v>-0.57371240474023555</v>
      </c>
      <c r="NE32" s="45">
        <v>-0.56614918268170922</v>
      </c>
      <c r="NF32" s="45">
        <v>-0.36000374772923099</v>
      </c>
      <c r="NG32" s="45">
        <v>-0.38892030772242431</v>
      </c>
      <c r="NH32" s="45">
        <v>-0.68849875494525437</v>
      </c>
      <c r="NI32" s="45">
        <v>-0.54633607807286189</v>
      </c>
      <c r="NJ32" s="45">
        <v>-0.58446979194024151</v>
      </c>
      <c r="NK32" s="45">
        <v>-0.50201300919031</v>
      </c>
      <c r="NL32" s="45">
        <v>-0.30845300456323338</v>
      </c>
      <c r="NM32" s="45">
        <v>-0.34756722001862911</v>
      </c>
      <c r="NN32" s="45">
        <v>0.27330932497077021</v>
      </c>
      <c r="NO32" s="45">
        <v>-0.11337917902489167</v>
      </c>
      <c r="NP32" s="45">
        <v>-0.56169100230139846</v>
      </c>
      <c r="NQ32" s="45">
        <v>6.5515545168140996E-2</v>
      </c>
      <c r="NR32" s="45">
        <v>-0.24750857344200805</v>
      </c>
      <c r="NS32" s="45">
        <v>-0.56590623251683903</v>
      </c>
      <c r="NT32" s="45">
        <v>-0.54467083093337199</v>
      </c>
      <c r="NU32" s="45">
        <v>0.40781362648658626</v>
      </c>
      <c r="NV32" s="45">
        <v>-0.56116092156547104</v>
      </c>
      <c r="NW32" s="45">
        <v>-4.2086287697064538E-2</v>
      </c>
      <c r="NX32" s="45">
        <v>-0.8661274706215325</v>
      </c>
      <c r="NY32" s="45">
        <v>0.12927082412298352</v>
      </c>
      <c r="NZ32" s="45">
        <v>-0.52965658652784708</v>
      </c>
      <c r="OA32" s="45">
        <v>-0.42125325120978868</v>
      </c>
      <c r="OB32" s="45">
        <v>-0.16318581363935045</v>
      </c>
      <c r="OC32" s="45">
        <v>-0.6208551442343555</v>
      </c>
      <c r="OD32" s="45">
        <v>-0.61147433407301133</v>
      </c>
      <c r="OE32" s="45">
        <v>-0.62478971526435523</v>
      </c>
      <c r="OF32" s="45">
        <v>-0.59680377120388928</v>
      </c>
      <c r="OG32" s="45">
        <v>-0.57138835694488321</v>
      </c>
      <c r="OH32" s="45">
        <v>-0.59517985264094309</v>
      </c>
      <c r="OI32" s="45">
        <v>-0.60378039817593065</v>
      </c>
      <c r="OJ32" s="45">
        <v>-0.57041333048375753</v>
      </c>
      <c r="OK32" s="45">
        <v>0.40993274031187987</v>
      </c>
      <c r="OL32" s="45">
        <v>-0.62456954816798549</v>
      </c>
      <c r="OM32" s="45">
        <v>-0.39333091831740163</v>
      </c>
      <c r="ON32" s="45">
        <v>-0.29895792817441186</v>
      </c>
      <c r="OO32" s="45">
        <v>-0.55226354548618251</v>
      </c>
      <c r="OP32" s="45">
        <v>-0.55280710742480055</v>
      </c>
      <c r="OQ32" s="45">
        <v>-0.65196257237374511</v>
      </c>
      <c r="OR32" s="45">
        <v>-0.60688423219841559</v>
      </c>
      <c r="OS32" s="45">
        <v>-0.5409384456355365</v>
      </c>
      <c r="OT32" s="45">
        <v>-0.38613106676534614</v>
      </c>
      <c r="OU32" s="45">
        <v>0.26488795704152951</v>
      </c>
      <c r="OV32" s="45">
        <v>-0.34591262409687523</v>
      </c>
      <c r="OW32" s="45">
        <v>-0.46288360446295806</v>
      </c>
      <c r="OX32" s="45">
        <v>-0.40976809742240605</v>
      </c>
      <c r="OY32" s="45">
        <v>-0.43193758497858759</v>
      </c>
      <c r="OZ32" s="45">
        <v>-0.29185027398704244</v>
      </c>
      <c r="PA32" s="45">
        <v>-0.5446722205282345</v>
      </c>
      <c r="PB32" s="45">
        <v>-0.52604779786600298</v>
      </c>
      <c r="PC32" s="45">
        <v>-0.49669333614274963</v>
      </c>
      <c r="PD32" s="45">
        <v>-0.68888528447714514</v>
      </c>
      <c r="PE32" s="45">
        <v>-0.65466752023168373</v>
      </c>
      <c r="PF32" s="45">
        <v>-0.59114205446184698</v>
      </c>
      <c r="PG32" s="45">
        <v>-0.59029464979021096</v>
      </c>
      <c r="PH32" s="45">
        <v>-0.30420588024487211</v>
      </c>
      <c r="PI32" s="45">
        <v>-9.466754062697566E-2</v>
      </c>
      <c r="PJ32" s="45">
        <v>-0.57377237192583985</v>
      </c>
      <c r="PK32" s="45">
        <v>-0.12776778344787243</v>
      </c>
      <c r="PL32" s="45">
        <v>-0.4526897868228858</v>
      </c>
      <c r="PM32" s="45">
        <v>-0.58478916148523519</v>
      </c>
      <c r="PN32" s="45">
        <v>-0.46195031251887181</v>
      </c>
      <c r="PO32" s="45">
        <v>0.44277287223569306</v>
      </c>
      <c r="PP32" s="45">
        <v>-0.43007854791164474</v>
      </c>
      <c r="PQ32" s="45">
        <v>-0.1569166473380382</v>
      </c>
      <c r="PR32" s="45">
        <v>-0.58879736382746362</v>
      </c>
      <c r="PS32" s="45">
        <v>0.2385572362836747</v>
      </c>
      <c r="PT32" s="45">
        <v>-0.13978945816415564</v>
      </c>
      <c r="PU32" s="45">
        <v>-0.44244520824317563</v>
      </c>
      <c r="PV32" s="45">
        <v>-0.38145988438979972</v>
      </c>
      <c r="PW32" s="45">
        <v>-0.39922039973986528</v>
      </c>
      <c r="PX32" s="45">
        <v>-0.22552939851357179</v>
      </c>
      <c r="PY32" s="45">
        <v>-0.40734756381657589</v>
      </c>
      <c r="PZ32" s="45">
        <v>0.91737218374383001</v>
      </c>
      <c r="QA32" s="45">
        <v>0.10518156749567893</v>
      </c>
      <c r="QB32" s="45">
        <v>-0.42729781926486954</v>
      </c>
      <c r="QC32" s="45">
        <v>-0.32254015010790577</v>
      </c>
      <c r="QD32" s="45">
        <v>-0.4046127392232669</v>
      </c>
      <c r="QE32" s="45">
        <v>-0.30693435471584096</v>
      </c>
      <c r="QF32" s="45">
        <v>-0.33109715131558165</v>
      </c>
      <c r="QG32" s="45">
        <v>0.26699100167548456</v>
      </c>
      <c r="QH32" s="45">
        <v>0.40438591524942341</v>
      </c>
      <c r="QI32" s="45">
        <v>-0.40233019548355037</v>
      </c>
      <c r="QJ32" s="45">
        <v>6.5531645890314211E-2</v>
      </c>
      <c r="QK32" s="45">
        <v>0.3790334477771502</v>
      </c>
      <c r="QL32" s="45">
        <v>-0.36911376546913416</v>
      </c>
      <c r="QM32" s="45">
        <v>-0.15198125151703007</v>
      </c>
      <c r="QN32" s="45">
        <v>-0.33327321454871955</v>
      </c>
      <c r="QO32" s="45">
        <v>0.99999999999999989</v>
      </c>
      <c r="QP32" s="45">
        <v>0.90604377279417581</v>
      </c>
      <c r="QQ32" s="45">
        <v>0.29834494553009178</v>
      </c>
      <c r="QR32" s="45">
        <v>0.35699430802697701</v>
      </c>
      <c r="QS32" s="45">
        <v>0.78287636285102169</v>
      </c>
      <c r="QT32" s="45">
        <v>9.6625821498838665E-2</v>
      </c>
      <c r="QU32" s="45">
        <v>0.87241174636956698</v>
      </c>
      <c r="QV32" s="45">
        <v>-0.30123937716269922</v>
      </c>
      <c r="QW32" s="45">
        <v>0.32622762922298948</v>
      </c>
      <c r="QX32" s="45">
        <v>-0.46066749542455476</v>
      </c>
      <c r="QY32" s="45">
        <v>-0.42891698707085618</v>
      </c>
      <c r="QZ32" s="45">
        <v>-0.35777731066468543</v>
      </c>
      <c r="RA32" s="45">
        <v>-0.36071356225985218</v>
      </c>
      <c r="RB32" s="45">
        <v>-0.43129971455019256</v>
      </c>
      <c r="RC32" s="45">
        <v>-0.3796152696182874</v>
      </c>
      <c r="RD32" s="45">
        <v>-0.22140332174160549</v>
      </c>
      <c r="RE32" s="45">
        <v>-0.42312244566121188</v>
      </c>
      <c r="RF32" s="45">
        <v>-0.2074273017035427</v>
      </c>
      <c r="RG32" s="45">
        <v>-0.37483645653781955</v>
      </c>
      <c r="RH32" s="45">
        <v>-0.46362669603014783</v>
      </c>
      <c r="RI32" s="45">
        <v>0.36019549002487561</v>
      </c>
      <c r="RJ32" s="45">
        <v>-8.4379459902443935E-4</v>
      </c>
      <c r="RK32" s="45">
        <v>1.0163213714792548E-3</v>
      </c>
      <c r="RL32" s="45">
        <v>-4.0809871730157696E-2</v>
      </c>
      <c r="RM32" s="45">
        <v>-0.53153603956593198</v>
      </c>
      <c r="RN32" s="45">
        <v>0.50997319190337398</v>
      </c>
      <c r="RO32" s="45">
        <v>0.55431674671039499</v>
      </c>
      <c r="RP32" s="45">
        <v>0.36032620044301378</v>
      </c>
      <c r="RQ32" s="45">
        <v>5.2979655609568126E-2</v>
      </c>
      <c r="RR32" s="45">
        <v>0.4431789427578588</v>
      </c>
      <c r="RS32" s="45">
        <v>-0.52161767306481366</v>
      </c>
      <c r="RT32" s="45">
        <v>0.6880573449257803</v>
      </c>
      <c r="RU32" s="45">
        <v>-8.6845476218219975E-3</v>
      </c>
      <c r="RV32" s="45">
        <v>-5.0387365236539021E-2</v>
      </c>
      <c r="RW32" s="45">
        <v>0.46896702238563542</v>
      </c>
      <c r="RX32" s="45">
        <v>0.37785025448186604</v>
      </c>
      <c r="RY32" s="45">
        <v>0.36964588285471872</v>
      </c>
      <c r="RZ32" s="45">
        <v>-0.39462422486544341</v>
      </c>
      <c r="SA32" s="45">
        <v>0.40499490404036692</v>
      </c>
      <c r="SB32" s="45">
        <v>-0.35414896566409187</v>
      </c>
      <c r="SC32" s="45">
        <v>-0.61590593655199</v>
      </c>
      <c r="SD32" s="45">
        <v>0.53202034083272087</v>
      </c>
      <c r="SE32" s="45">
        <v>-0.15672095391640989</v>
      </c>
      <c r="SF32" s="45">
        <v>0.2285481329245255</v>
      </c>
      <c r="SG32" s="45">
        <v>-0.4680690789791786</v>
      </c>
      <c r="SH32" s="45">
        <v>-0.27755527612556113</v>
      </c>
      <c r="SI32" s="45">
        <v>-0.22582350808876842</v>
      </c>
      <c r="SJ32" s="45">
        <v>-0.13069795277420498</v>
      </c>
      <c r="SK32" s="45">
        <v>-0.260349772454045</v>
      </c>
      <c r="SL32" s="45">
        <v>-0.49889841936191565</v>
      </c>
      <c r="SM32" s="45">
        <v>0.1002916918471138</v>
      </c>
      <c r="SN32" s="45">
        <v>-0.25462336890467796</v>
      </c>
      <c r="SO32" s="45">
        <v>-7.7242409810717033E-2</v>
      </c>
      <c r="SP32" s="45">
        <v>-0.14748143548456358</v>
      </c>
      <c r="SQ32" s="45">
        <v>-9.7439782301345784E-2</v>
      </c>
      <c r="SR32" s="45">
        <v>-0.14560504639636762</v>
      </c>
      <c r="SS32" s="45">
        <v>-0.27552425708717759</v>
      </c>
      <c r="ST32" s="45">
        <v>-0.31134304281604169</v>
      </c>
      <c r="SU32" s="45">
        <v>-0.17681411664455401</v>
      </c>
      <c r="SV32" s="45">
        <v>-0.43934191642931691</v>
      </c>
      <c r="SW32" s="45">
        <v>-0.47832043959202336</v>
      </c>
      <c r="SX32" s="45">
        <v>0.12291360905492922</v>
      </c>
      <c r="SY32" s="45">
        <v>-0.57584453378591083</v>
      </c>
      <c r="SZ32" s="45">
        <v>-0.42587590199364822</v>
      </c>
      <c r="TA32" s="45">
        <v>9.2171121451473395E-2</v>
      </c>
      <c r="TB32" s="45">
        <v>0.31440071840140976</v>
      </c>
      <c r="TC32" s="45">
        <v>0.40347429804288965</v>
      </c>
      <c r="TD32" s="45">
        <v>0.53449649361762319</v>
      </c>
      <c r="TE32" s="45">
        <v>0.28589798436473923</v>
      </c>
      <c r="TF32" s="45">
        <v>0.20683618907323556</v>
      </c>
      <c r="TG32" s="45">
        <v>0.11193864218725859</v>
      </c>
      <c r="TH32" s="45">
        <v>-0.40565729986219057</v>
      </c>
      <c r="TI32" s="45">
        <v>-0.68539586536748065</v>
      </c>
      <c r="TJ32" s="45">
        <v>3.5295648545300512E-2</v>
      </c>
      <c r="TK32" s="45">
        <v>-0.50275062143249438</v>
      </c>
      <c r="TL32" s="45">
        <v>-0.35548526964988608</v>
      </c>
      <c r="TM32" s="45">
        <v>-0.15642787543981773</v>
      </c>
      <c r="TN32" s="45">
        <v>-0.54364762198831118</v>
      </c>
      <c r="TO32" s="45">
        <v>-0.31565805393729152</v>
      </c>
      <c r="TP32" s="45">
        <v>-0.6330353635920738</v>
      </c>
      <c r="TQ32" s="45">
        <v>-0.19321793317331842</v>
      </c>
      <c r="TR32" s="45">
        <v>-0.20902434325380509</v>
      </c>
      <c r="TS32" s="45">
        <v>-0.25158672724691494</v>
      </c>
      <c r="TT32" s="45">
        <v>-0.21804684131702676</v>
      </c>
      <c r="TU32" s="45">
        <v>6.1756842397095897E-2</v>
      </c>
      <c r="TV32" s="45">
        <v>-0.20075988401344994</v>
      </c>
      <c r="TW32" s="45">
        <v>-0.23316392651311887</v>
      </c>
      <c r="TX32" s="45">
        <v>0.16904679346606366</v>
      </c>
      <c r="TY32" s="45">
        <v>0.83529024997461887</v>
      </c>
      <c r="TZ32" s="45">
        <v>-0.42040322871558866</v>
      </c>
      <c r="UA32" s="45">
        <v>-0.507573016072149</v>
      </c>
      <c r="UB32" s="45">
        <v>0.45152690201795703</v>
      </c>
      <c r="UC32" s="45">
        <v>-0.31468598031593514</v>
      </c>
      <c r="UD32" s="45">
        <v>0.7070875834916569</v>
      </c>
      <c r="UE32" s="45">
        <v>-7.200903728261804E-3</v>
      </c>
      <c r="UF32" s="45">
        <v>-0.57848685485892581</v>
      </c>
      <c r="UG32" s="45">
        <v>7.562478097302465E-2</v>
      </c>
      <c r="UH32" s="45">
        <v>-0.36317170778047098</v>
      </c>
      <c r="UI32" s="45">
        <v>5.809279184784872E-2</v>
      </c>
      <c r="UJ32" s="45">
        <v>-0.28493797261883963</v>
      </c>
      <c r="UK32" s="45">
        <v>0.12942684593441947</v>
      </c>
      <c r="UL32" s="45">
        <v>-0.21143520996565307</v>
      </c>
      <c r="UM32" s="45">
        <v>0.42617502213716796</v>
      </c>
      <c r="UN32" s="45">
        <v>-0.3954338729266027</v>
      </c>
      <c r="UO32" s="45">
        <v>-0.5597750440963003</v>
      </c>
      <c r="UP32" s="45">
        <v>-0.54565111491037044</v>
      </c>
      <c r="UQ32" s="45">
        <v>-2.7672437555312065E-2</v>
      </c>
      <c r="UR32" s="45">
        <v>-0.124613565395298</v>
      </c>
      <c r="US32" s="45">
        <v>-0.33043294836927334</v>
      </c>
      <c r="UT32" s="45">
        <v>-0.35101577358416902</v>
      </c>
      <c r="UU32" s="45">
        <v>-0.19110776222104908</v>
      </c>
      <c r="UV32" s="45">
        <v>-0.32284782973543719</v>
      </c>
      <c r="UW32" s="45">
        <v>-0.11720253900261032</v>
      </c>
      <c r="UX32" s="45">
        <v>-0.34515468698675505</v>
      </c>
      <c r="UY32" s="45">
        <v>-0.4120236279211445</v>
      </c>
      <c r="UZ32" s="45">
        <v>-0.27051720057897649</v>
      </c>
      <c r="VA32" s="45">
        <v>0.30999555948994328</v>
      </c>
      <c r="VB32" s="45">
        <v>0.19281902622187835</v>
      </c>
      <c r="VC32" s="45">
        <v>-1.5044556206806765E-2</v>
      </c>
      <c r="VD32" s="45">
        <v>-0.51759568520043697</v>
      </c>
      <c r="VE32" s="45">
        <v>0.43130014532358285</v>
      </c>
      <c r="VF32" s="45">
        <v>0.44452251139222126</v>
      </c>
      <c r="VG32" s="45">
        <v>0.1222766650946744</v>
      </c>
      <c r="VH32" s="45">
        <v>5.0053848031332247E-2</v>
      </c>
      <c r="VI32" s="45">
        <v>-0.66832219782504243</v>
      </c>
      <c r="VJ32" s="45">
        <v>0.47486303221775872</v>
      </c>
      <c r="VK32" s="45">
        <v>0.38524219736465604</v>
      </c>
      <c r="VL32" s="45">
        <v>0.37061197944829649</v>
      </c>
      <c r="VM32" s="45">
        <v>-0.33495311441767245</v>
      </c>
      <c r="VN32" s="45">
        <v>-0.58465948800261236</v>
      </c>
      <c r="VO32" s="45">
        <v>0.22073368198447227</v>
      </c>
      <c r="VP32" s="45">
        <v>-8.5242380187809511E-2</v>
      </c>
      <c r="VQ32" s="45">
        <v>7.3627864178156394E-2</v>
      </c>
      <c r="VR32" s="45">
        <v>0.42921868455746509</v>
      </c>
      <c r="VS32" s="45">
        <v>-0.57650506357989273</v>
      </c>
      <c r="VT32" s="45">
        <v>-0.61464519199928358</v>
      </c>
      <c r="VU32" s="45">
        <v>-0.27951200203493193</v>
      </c>
      <c r="VV32" s="45">
        <v>6.0250758837578591E-2</v>
      </c>
      <c r="VW32" s="45">
        <v>-0.1550732838996762</v>
      </c>
      <c r="VX32" s="45">
        <v>-1.7433557894136708E-2</v>
      </c>
      <c r="VY32" s="45">
        <v>0.56514852507979441</v>
      </c>
      <c r="VZ32" s="45">
        <v>-0.3003027863465208</v>
      </c>
      <c r="WA32" s="45">
        <v>0.79642334378577673</v>
      </c>
      <c r="WB32" s="45">
        <v>-0.41284545334415867</v>
      </c>
      <c r="WC32" s="45">
        <v>-0.50555695131067768</v>
      </c>
      <c r="WD32" s="45">
        <v>0.48254666320777556</v>
      </c>
      <c r="WE32" s="45">
        <v>-0.17384349977625821</v>
      </c>
      <c r="WF32" s="45">
        <v>0.38777632377669324</v>
      </c>
      <c r="WG32" s="45">
        <v>0.32851362602594619</v>
      </c>
      <c r="WH32" s="45">
        <v>0.31748192138580555</v>
      </c>
      <c r="WI32" s="45">
        <v>0.51074260333376886</v>
      </c>
      <c r="WJ32" s="45">
        <v>-0.23812896269180603</v>
      </c>
      <c r="WK32" s="45">
        <v>0.29003548185182754</v>
      </c>
      <c r="WL32" s="45">
        <v>0.36866272636307751</v>
      </c>
      <c r="WM32" s="45">
        <v>0.26614042178248098</v>
      </c>
      <c r="WN32" s="45">
        <v>-0.12360474760681622</v>
      </c>
      <c r="WO32" s="45">
        <v>0.32897859198860391</v>
      </c>
      <c r="WP32" s="45">
        <v>0.41580073380381399</v>
      </c>
      <c r="WQ32" s="45">
        <v>0.11853666282060726</v>
      </c>
      <c r="WR32" s="45">
        <v>-0.36458346047489459</v>
      </c>
      <c r="WS32" s="45">
        <v>-0.3320114259788991</v>
      </c>
      <c r="WT32" s="45">
        <v>-0.25711547844659505</v>
      </c>
      <c r="WU32" s="45">
        <v>-0.28527570806491143</v>
      </c>
      <c r="WV32" s="45">
        <v>-0.59986677676374089</v>
      </c>
      <c r="WW32" s="45">
        <v>-0.57889547325803858</v>
      </c>
      <c r="WX32" s="45">
        <v>-0.58539442077691728</v>
      </c>
      <c r="WY32" s="45">
        <v>0.10750355302019553</v>
      </c>
      <c r="WZ32" s="45">
        <v>-0.451310284079048</v>
      </c>
      <c r="XA32" s="45">
        <v>-0.21238047277100719</v>
      </c>
      <c r="XB32" s="45">
        <v>-0.12463563807451741</v>
      </c>
      <c r="XC32" s="45">
        <v>-0.28431571090158214</v>
      </c>
      <c r="XD32" s="45">
        <v>-0.12926311574095886</v>
      </c>
      <c r="XE32" s="45">
        <v>-0.35243931868772804</v>
      </c>
      <c r="XF32" s="45">
        <v>-0.52655174155042617</v>
      </c>
      <c r="XG32" s="45">
        <v>0.5783246431004434</v>
      </c>
      <c r="XH32" s="45">
        <v>-0.46108414747547638</v>
      </c>
      <c r="XI32" s="45">
        <v>0.13070717215820724</v>
      </c>
      <c r="XJ32" s="45">
        <v>7.1933493950135843E-3</v>
      </c>
      <c r="XK32" s="45">
        <v>0.2127488336093232</v>
      </c>
      <c r="XL32" s="45">
        <v>-0.15931800630196927</v>
      </c>
      <c r="XM32" s="45">
        <v>0.49820142993450062</v>
      </c>
      <c r="XN32" s="45">
        <v>0.24480199657893284</v>
      </c>
      <c r="XO32" s="45">
        <v>-3.7006918772035997E-2</v>
      </c>
      <c r="XP32" s="45">
        <v>-8.0972953833264472E-2</v>
      </c>
      <c r="XQ32" s="45">
        <v>-0.42322234405563247</v>
      </c>
      <c r="XR32" s="45">
        <v>-0.4889093328565553</v>
      </c>
      <c r="XS32" s="45">
        <v>-0.25420754043373861</v>
      </c>
      <c r="XT32" s="45">
        <v>-0.49442334860078446</v>
      </c>
      <c r="XU32" s="45">
        <v>-0.23291013153455167</v>
      </c>
      <c r="XV32" s="45">
        <v>-0.26281114306372971</v>
      </c>
      <c r="XW32" s="45">
        <v>0.36603253689926596</v>
      </c>
      <c r="XX32" s="45">
        <v>-0.26628650953747746</v>
      </c>
      <c r="XY32" s="45">
        <v>0.37780865250519163</v>
      </c>
      <c r="XZ32" s="45">
        <v>0.11152167801271855</v>
      </c>
      <c r="YA32" s="45">
        <v>6.6565792495301673E-2</v>
      </c>
      <c r="YB32" s="45">
        <v>0.16178284672564699</v>
      </c>
      <c r="YC32" s="45">
        <v>-0.10836487579749296</v>
      </c>
      <c r="YD32" s="45">
        <v>1.4130353462737494E-2</v>
      </c>
      <c r="YE32" s="45">
        <v>-0.20534794221530531</v>
      </c>
      <c r="YF32" s="45">
        <v>4.3263390237406781E-3</v>
      </c>
      <c r="YG32" s="45">
        <v>-0.54154184621452162</v>
      </c>
      <c r="YH32" s="45">
        <v>0.17395996558786631</v>
      </c>
      <c r="YI32" s="45">
        <v>0.2517558538376875</v>
      </c>
      <c r="YJ32" s="45">
        <v>-0.34136498518239933</v>
      </c>
      <c r="YK32" s="45">
        <v>-0.44571155919460864</v>
      </c>
      <c r="YL32" s="45">
        <v>0.28226562987065457</v>
      </c>
      <c r="YM32" s="45">
        <v>-0.50602552534160661</v>
      </c>
      <c r="YN32" s="45">
        <v>0.22283838477421319</v>
      </c>
      <c r="YO32" s="45">
        <v>6.1441465455899263E-2</v>
      </c>
      <c r="YP32" s="45">
        <v>-0.61081969878779474</v>
      </c>
      <c r="YQ32" s="45">
        <v>-0.65045890696727959</v>
      </c>
      <c r="YR32" s="45">
        <v>-0.70112847345986673</v>
      </c>
      <c r="YS32" s="45">
        <v>-0.40276155301226108</v>
      </c>
      <c r="YT32" s="45">
        <v>0.35904090743578176</v>
      </c>
      <c r="YU32" s="45">
        <v>-4.7471333315081743E-2</v>
      </c>
      <c r="YV32" s="45">
        <v>-0.57371240474023555</v>
      </c>
      <c r="YW32" s="45">
        <v>-0.5795897609849574</v>
      </c>
      <c r="YX32" s="45">
        <v>-0.44244520824317563</v>
      </c>
      <c r="YY32" s="45">
        <v>0.91737218374383001</v>
      </c>
      <c r="YZ32" s="45">
        <v>-0.3796018766346918</v>
      </c>
      <c r="ZA32" s="45">
        <v>-0.33327321454871955</v>
      </c>
      <c r="ZB32" s="45">
        <v>0.34060057887784295</v>
      </c>
      <c r="ZC32" s="45">
        <v>0.99999999999999989</v>
      </c>
      <c r="ZD32" s="45">
        <v>0.32622762922298948</v>
      </c>
      <c r="ZE32" s="45">
        <v>-1.2199446033602575E-2</v>
      </c>
      <c r="ZF32" s="45">
        <v>0.2505381453390641</v>
      </c>
      <c r="ZG32" s="45">
        <v>0.55431674671039499</v>
      </c>
      <c r="ZH32" s="45">
        <v>0.34479659968451953</v>
      </c>
      <c r="ZI32" s="45">
        <v>-0.27755527612556113</v>
      </c>
      <c r="ZJ32" s="45">
        <v>-0.31134304281604169</v>
      </c>
      <c r="ZK32" s="45">
        <v>-0.27565900903769552</v>
      </c>
      <c r="ZL32" s="45">
        <v>9.2171121451473395E-2</v>
      </c>
      <c r="ZM32" s="45">
        <v>0.32857711680965296</v>
      </c>
      <c r="ZN32" s="45">
        <v>-0.3983977337306796</v>
      </c>
      <c r="ZO32" s="45">
        <v>-0.2785419869919048</v>
      </c>
      <c r="ZP32" s="45">
        <v>7.4469400447845488E-2</v>
      </c>
      <c r="ZQ32" s="45">
        <v>0.56514852507979441</v>
      </c>
      <c r="ZR32" s="45">
        <v>0.11628247849817348</v>
      </c>
      <c r="ZS32" s="45">
        <v>-0.18675088126661202</v>
      </c>
      <c r="ZT32" s="45">
        <v>0.14234687446708594</v>
      </c>
      <c r="ZU32" s="45">
        <v>0.57670283997144511</v>
      </c>
      <c r="ZV32" s="45">
        <v>0.39010826414159755</v>
      </c>
      <c r="ZW32" s="45">
        <v>-3.9905100508692656E-2</v>
      </c>
      <c r="ZX32" s="45">
        <v>0.26209357804748346</v>
      </c>
      <c r="ZY32" s="45">
        <v>-0.22169697666584848</v>
      </c>
      <c r="ZZ32" s="45">
        <v>-0.21143520996565307</v>
      </c>
      <c r="AAA32" s="45">
        <v>0.48271028414876055</v>
      </c>
      <c r="AAB32" s="45">
        <v>-0.37128232571828251</v>
      </c>
      <c r="AAC32" s="45">
        <v>0.3586039795800674</v>
      </c>
      <c r="AAD32" s="45">
        <v>-0.43068269407072879</v>
      </c>
      <c r="AAE32" s="45">
        <v>-0.56378138567065017</v>
      </c>
      <c r="AAF32" s="45">
        <v>0.39047120827495629</v>
      </c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>
        <v>74832</v>
      </c>
      <c r="F33" s="29" t="e">
        <v>#N/A</v>
      </c>
      <c r="G33" s="28">
        <v>20729.085872576179</v>
      </c>
      <c r="H33" s="27" t="e">
        <v>#N/A</v>
      </c>
      <c r="I33" s="26" t="e">
        <v>#N/A</v>
      </c>
      <c r="J33" s="25">
        <v>-9.8081832955351111E-2</v>
      </c>
      <c r="K33" s="24" t="e">
        <v>#N/A</v>
      </c>
      <c r="L33" s="23" t="e">
        <v>#N/A</v>
      </c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>
        <v>71333</v>
      </c>
      <c r="F34" s="29" t="e">
        <v>#N/A</v>
      </c>
      <c r="G34" s="28">
        <v>19650.964187327823</v>
      </c>
      <c r="H34" s="27" t="e">
        <v>#N/A</v>
      </c>
      <c r="I34" s="26" t="e">
        <v>#N/A</v>
      </c>
      <c r="J34" s="25">
        <v>-5.2010093058404983E-2</v>
      </c>
      <c r="K34" s="24" t="e">
        <v>#N/A</v>
      </c>
      <c r="L34" s="23" t="e">
        <v>#N/A</v>
      </c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>
        <v>74282</v>
      </c>
      <c r="F35" s="29" t="e">
        <v>#N/A</v>
      </c>
      <c r="G35" s="28">
        <v>20691.364902506964</v>
      </c>
      <c r="H35" s="27" t="e">
        <v>#N/A</v>
      </c>
      <c r="I35" s="26" t="e">
        <v>#N/A</v>
      </c>
      <c r="J35" s="25">
        <v>5.2944003421982577E-2</v>
      </c>
      <c r="K35" s="24" t="e">
        <v>#N/A</v>
      </c>
      <c r="L35" s="23" t="e">
        <v>#N/A</v>
      </c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>
        <v>66741</v>
      </c>
      <c r="F36" s="29" t="e">
        <v>#N/A</v>
      </c>
      <c r="G36" s="28">
        <v>18436.740331491714</v>
      </c>
      <c r="H36" s="27" t="e">
        <v>#N/A</v>
      </c>
      <c r="I36" s="26" t="e">
        <v>#N/A</v>
      </c>
      <c r="J36" s="25">
        <v>-0.10896451643661653</v>
      </c>
      <c r="K36" s="24" t="e">
        <v>#N/A</v>
      </c>
      <c r="L36" s="23" t="e">
        <v>#N/A</v>
      </c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>
        <v>59090</v>
      </c>
      <c r="F37" s="29" t="e">
        <v>#N/A</v>
      </c>
      <c r="G37" s="28">
        <v>16368.42105263158</v>
      </c>
      <c r="H37" s="27" t="e">
        <v>#N/A</v>
      </c>
      <c r="I37" s="26" t="e">
        <v>#N/A</v>
      </c>
      <c r="J37" s="25">
        <v>-0.11218465095628893</v>
      </c>
      <c r="K37" s="24" t="e">
        <v>#N/A</v>
      </c>
      <c r="L37" s="23" t="e">
        <v>#N/A</v>
      </c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>
        <v>59947</v>
      </c>
      <c r="F38" s="29" t="e">
        <v>#N/A</v>
      </c>
      <c r="G38" s="28">
        <v>16698.328690807801</v>
      </c>
      <c r="H38" s="27" t="e">
        <v>#N/A</v>
      </c>
      <c r="I38" s="26" t="e">
        <v>#N/A</v>
      </c>
      <c r="J38" s="25">
        <v>2.0155129020412277E-2</v>
      </c>
      <c r="K38" s="24" t="e">
        <v>#N/A</v>
      </c>
      <c r="L38" s="23" t="e">
        <v>#N/A</v>
      </c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>
        <v>68826</v>
      </c>
      <c r="F39" s="29" t="e">
        <v>#N/A</v>
      </c>
      <c r="G39" s="28">
        <v>18804.918032786885</v>
      </c>
      <c r="H39" s="27" t="e">
        <v>#N/A</v>
      </c>
      <c r="I39" s="26" t="e">
        <v>#N/A</v>
      </c>
      <c r="J39" s="25">
        <v>0.12615569982993158</v>
      </c>
      <c r="K39" s="24" t="e">
        <v>#N/A</v>
      </c>
      <c r="L39" s="23" t="e">
        <v>#N/A</v>
      </c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>
        <v>56903</v>
      </c>
      <c r="F40" s="17" t="e">
        <v>#N/A</v>
      </c>
      <c r="G40" s="16">
        <v>15420.867208672087</v>
      </c>
      <c r="H40" s="15" t="e">
        <v>#N/A</v>
      </c>
      <c r="I40" s="14" t="e">
        <v>#N/A</v>
      </c>
      <c r="J40" s="13">
        <v>-0.17995562747014449</v>
      </c>
      <c r="K40" s="12" t="e">
        <v>#N/A</v>
      </c>
      <c r="L40" s="11" t="e">
        <v>#N/A</v>
      </c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>
        <v>68672</v>
      </c>
      <c r="F41" s="29" t="e">
        <v>#N/A</v>
      </c>
      <c r="G41" s="28">
        <v>16831.372549019608</v>
      </c>
      <c r="H41" s="27" t="e">
        <v>#N/A</v>
      </c>
      <c r="I41" s="26" t="e">
        <v>#N/A</v>
      </c>
      <c r="J41" s="37"/>
      <c r="K41" s="36"/>
      <c r="L41" s="35"/>
    </row>
    <row r="42" spans="1:46" ht="19.5" customHeight="1" x14ac:dyDescent="0.15">
      <c r="A42" s="34">
        <v>32</v>
      </c>
      <c r="B42" s="33" t="s">
        <v>36</v>
      </c>
      <c r="C42" s="32" t="s">
        <v>23</v>
      </c>
      <c r="D42" s="31">
        <v>4.0199999999999996</v>
      </c>
      <c r="E42" s="30">
        <v>69071</v>
      </c>
      <c r="F42" s="29" t="e">
        <v>#N/A</v>
      </c>
      <c r="G42" s="28">
        <v>17181.840796019904</v>
      </c>
      <c r="H42" s="27" t="e">
        <v>#N/A</v>
      </c>
      <c r="I42" s="26" t="e">
        <v>#N/A</v>
      </c>
      <c r="J42" s="25">
        <v>2.0822321291956047E-2</v>
      </c>
      <c r="K42" s="24" t="e">
        <v>#N/A</v>
      </c>
      <c r="L42" s="23" t="e">
        <v>#N/A</v>
      </c>
    </row>
    <row r="43" spans="1:46" ht="19.5" customHeight="1" x14ac:dyDescent="0.15">
      <c r="A43" s="34">
        <v>33</v>
      </c>
      <c r="B43" s="33" t="s">
        <v>35</v>
      </c>
      <c r="C43" s="32" t="s">
        <v>23</v>
      </c>
      <c r="D43" s="31">
        <v>4.03</v>
      </c>
      <c r="E43" s="30">
        <v>68184</v>
      </c>
      <c r="F43" s="29" t="e">
        <v>#N/A</v>
      </c>
      <c r="G43" s="28">
        <v>16919.106699751861</v>
      </c>
      <c r="H43" s="27" t="e">
        <v>#N/A</v>
      </c>
      <c r="I43" s="26" t="e">
        <v>#N/A</v>
      </c>
      <c r="J43" s="25">
        <v>-1.5291382302232925E-2</v>
      </c>
      <c r="K43" s="24" t="e">
        <v>#N/A</v>
      </c>
      <c r="L43" s="23" t="e">
        <v>#N/A</v>
      </c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>
        <v>74561</v>
      </c>
      <c r="F44" s="29" t="e">
        <v>#N/A</v>
      </c>
      <c r="G44" s="28">
        <v>18593.765586034915</v>
      </c>
      <c r="H44" s="27" t="e">
        <v>#N/A</v>
      </c>
      <c r="I44" s="26" t="e">
        <v>#N/A</v>
      </c>
      <c r="J44" s="25">
        <v>9.8980337201113322E-2</v>
      </c>
      <c r="K44" s="24" t="e">
        <v>#N/A</v>
      </c>
      <c r="L44" s="23" t="e">
        <v>#N/A</v>
      </c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>
        <v>80177</v>
      </c>
      <c r="F45" s="29" t="e">
        <v>#N/A</v>
      </c>
      <c r="G45" s="28">
        <v>20297.974683544304</v>
      </c>
      <c r="H45" s="27" t="e">
        <v>#N/A</v>
      </c>
      <c r="I45" s="26" t="e">
        <v>#N/A</v>
      </c>
      <c r="J45" s="25">
        <v>9.1654866230504561E-2</v>
      </c>
      <c r="K45" s="24" t="e">
        <v>#N/A</v>
      </c>
      <c r="L45" s="23" t="e">
        <v>#N/A</v>
      </c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>
        <v>79570</v>
      </c>
      <c r="F46" s="29" t="e">
        <v>#N/A</v>
      </c>
      <c r="G46" s="28">
        <v>20455.012853470438</v>
      </c>
      <c r="H46" s="27" t="e">
        <v>#N/A</v>
      </c>
      <c r="I46" s="26" t="e">
        <v>#N/A</v>
      </c>
      <c r="J46" s="25">
        <v>7.7366423189721978E-3</v>
      </c>
      <c r="K46" s="24" t="e">
        <v>#N/A</v>
      </c>
      <c r="L46" s="23" t="e">
        <v>#N/A</v>
      </c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>
        <v>77329</v>
      </c>
      <c r="F47" s="29" t="e">
        <v>#N/A</v>
      </c>
      <c r="G47" s="28">
        <v>19878.920308483292</v>
      </c>
      <c r="H47" s="27" t="e">
        <v>#N/A</v>
      </c>
      <c r="I47" s="26" t="e">
        <v>#N/A</v>
      </c>
      <c r="J47" s="25">
        <v>-2.8163880859620405E-2</v>
      </c>
      <c r="K47" s="24" t="e">
        <v>#N/A</v>
      </c>
      <c r="L47" s="23" t="e">
        <v>#N/A</v>
      </c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>
        <v>78529</v>
      </c>
      <c r="F48" s="29" t="e">
        <v>#N/A</v>
      </c>
      <c r="G48" s="28">
        <v>20084.143222506395</v>
      </c>
      <c r="H48" s="27" t="e">
        <v>#N/A</v>
      </c>
      <c r="I48" s="26" t="e">
        <v>#N/A</v>
      </c>
      <c r="J48" s="25">
        <v>1.0323644888073913E-2</v>
      </c>
      <c r="K48" s="24" t="e">
        <v>#N/A</v>
      </c>
      <c r="L48" s="23" t="e">
        <v>#N/A</v>
      </c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>
        <v>74149</v>
      </c>
      <c r="F49" s="29" t="e">
        <v>#N/A</v>
      </c>
      <c r="G49" s="28">
        <v>19309.635416666668</v>
      </c>
      <c r="H49" s="27" t="e">
        <v>#N/A</v>
      </c>
      <c r="I49" s="26" t="e">
        <v>#N/A</v>
      </c>
      <c r="J49" s="25">
        <v>-3.8563148911017975E-2</v>
      </c>
      <c r="K49" s="24" t="e">
        <v>#N/A</v>
      </c>
      <c r="L49" s="23" t="e">
        <v>#N/A</v>
      </c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>
        <v>76924</v>
      </c>
      <c r="F50" s="29" t="e">
        <v>#N/A</v>
      </c>
      <c r="G50" s="28">
        <v>20137.172774869112</v>
      </c>
      <c r="H50" s="27" t="e">
        <v>#N/A</v>
      </c>
      <c r="I50" s="26" t="e">
        <v>#N/A</v>
      </c>
      <c r="J50" s="25">
        <v>4.2856187615441632E-2</v>
      </c>
      <c r="K50" s="24" t="e">
        <v>#N/A</v>
      </c>
      <c r="L50" s="23" t="e">
        <v>#N/A</v>
      </c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>
        <v>66121</v>
      </c>
      <c r="F51" s="29" t="e">
        <v>#N/A</v>
      </c>
      <c r="G51" s="28">
        <v>17492.328042328045</v>
      </c>
      <c r="H51" s="27" t="e">
        <v>#N/A</v>
      </c>
      <c r="I51" s="26" t="e">
        <v>#N/A</v>
      </c>
      <c r="J51" s="25">
        <v>-0.13134141332102955</v>
      </c>
      <c r="K51" s="24" t="e">
        <v>#N/A</v>
      </c>
      <c r="L51" s="23" t="e">
        <v>#N/A</v>
      </c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>
        <v>66899</v>
      </c>
      <c r="F52" s="29" t="e">
        <v>#N/A</v>
      </c>
      <c r="G52" s="28">
        <v>17745.092838196288</v>
      </c>
      <c r="H52" s="27" t="e">
        <v>#N/A</v>
      </c>
      <c r="I52" s="26" t="e">
        <v>#N/A</v>
      </c>
      <c r="J52" s="25">
        <v>1.4450037482523825E-2</v>
      </c>
      <c r="K52" s="24" t="e">
        <v>#N/A</v>
      </c>
      <c r="L52" s="23" t="e">
        <v>#N/A</v>
      </c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>
        <v>63283</v>
      </c>
      <c r="F53" s="29" t="e">
        <v>#N/A</v>
      </c>
      <c r="G53" s="28">
        <v>16965.951742627345</v>
      </c>
      <c r="H53" s="27" t="e">
        <v>#N/A</v>
      </c>
      <c r="I53" s="26" t="e">
        <v>#N/A</v>
      </c>
      <c r="J53" s="25">
        <v>-4.3907411624910853E-2</v>
      </c>
      <c r="K53" s="24" t="e">
        <v>#N/A</v>
      </c>
      <c r="L53" s="23" t="e">
        <v>#N/A</v>
      </c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>
        <v>70676</v>
      </c>
      <c r="F54" s="29" t="e">
        <v>#N/A</v>
      </c>
      <c r="G54" s="28">
        <v>18947.989276139411</v>
      </c>
      <c r="H54" s="27" t="e">
        <v>#N/A</v>
      </c>
      <c r="I54" s="26" t="e">
        <v>#N/A</v>
      </c>
      <c r="J54" s="25">
        <v>0.11682442362087775</v>
      </c>
      <c r="K54" s="24" t="e">
        <v>#N/A</v>
      </c>
      <c r="L54" s="23" t="e">
        <v>#N/A</v>
      </c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>
        <v>66508</v>
      </c>
      <c r="F55" s="17" t="e">
        <v>#N/A</v>
      </c>
      <c r="G55" s="16">
        <v>17926.6846361186</v>
      </c>
      <c r="H55" s="15" t="e">
        <v>#N/A</v>
      </c>
      <c r="I55" s="14" t="e">
        <v>#N/A</v>
      </c>
      <c r="J55" s="13">
        <v>-5.3900423160303745E-2</v>
      </c>
      <c r="K55" s="12" t="e">
        <v>#N/A</v>
      </c>
      <c r="L55" s="11" t="e">
        <v>#N/A</v>
      </c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>
        <v>67321</v>
      </c>
      <c r="F56" s="29" t="e">
        <v>#N/A</v>
      </c>
      <c r="G56" s="28">
        <v>19800.294117647059</v>
      </c>
      <c r="H56" s="27" t="e">
        <v>#N/A</v>
      </c>
      <c r="I56" s="26" t="e">
        <v>#N/A</v>
      </c>
      <c r="J56" s="37"/>
      <c r="K56" s="36"/>
      <c r="L56" s="35"/>
    </row>
    <row r="57" spans="1:12" ht="19.5" customHeight="1" x14ac:dyDescent="0.15">
      <c r="A57" s="34">
        <v>47</v>
      </c>
      <c r="B57" s="33" t="s">
        <v>36</v>
      </c>
      <c r="C57" s="32" t="s">
        <v>22</v>
      </c>
      <c r="D57" s="31">
        <v>3.39</v>
      </c>
      <c r="E57" s="30">
        <v>64347</v>
      </c>
      <c r="F57" s="29" t="e">
        <v>#N/A</v>
      </c>
      <c r="G57" s="28">
        <v>18981.41592920354</v>
      </c>
      <c r="H57" s="27" t="e">
        <v>#N/A</v>
      </c>
      <c r="I57" s="26" t="e">
        <v>#N/A</v>
      </c>
      <c r="J57" s="25">
        <v>-4.1356869932234641E-2</v>
      </c>
      <c r="K57" s="24" t="e">
        <v>#N/A</v>
      </c>
      <c r="L57" s="23" t="e">
        <v>#N/A</v>
      </c>
    </row>
    <row r="58" spans="1:12" ht="19.5" customHeight="1" x14ac:dyDescent="0.15">
      <c r="A58" s="34">
        <v>48</v>
      </c>
      <c r="B58" s="33" t="s">
        <v>35</v>
      </c>
      <c r="C58" s="32" t="s">
        <v>22</v>
      </c>
      <c r="D58" s="31">
        <v>3.36</v>
      </c>
      <c r="E58" s="30">
        <v>66984</v>
      </c>
      <c r="F58" s="29" t="e">
        <v>#N/A</v>
      </c>
      <c r="G58" s="28">
        <v>19935.714285714286</v>
      </c>
      <c r="H58" s="27" t="e">
        <v>#N/A</v>
      </c>
      <c r="I58" s="26" t="e">
        <v>#N/A</v>
      </c>
      <c r="J58" s="25">
        <v>5.027540411474396E-2</v>
      </c>
      <c r="K58" s="24" t="e">
        <v>#N/A</v>
      </c>
      <c r="L58" s="23" t="e">
        <v>#N/A</v>
      </c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>
        <v>70677</v>
      </c>
      <c r="F59" s="29" t="e">
        <v>#N/A</v>
      </c>
      <c r="G59" s="28">
        <v>20848.672566371679</v>
      </c>
      <c r="H59" s="27" t="e">
        <v>#N/A</v>
      </c>
      <c r="I59" s="26" t="e">
        <v>#N/A</v>
      </c>
      <c r="J59" s="25">
        <v>4.5795112609113175E-2</v>
      </c>
      <c r="K59" s="24" t="e">
        <v>#N/A</v>
      </c>
      <c r="L59" s="23" t="e">
        <v>#N/A</v>
      </c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>
        <v>73621</v>
      </c>
      <c r="F60" s="29" t="e">
        <v>#N/A</v>
      </c>
      <c r="G60" s="28">
        <v>22108.40840840841</v>
      </c>
      <c r="H60" s="27" t="e">
        <v>#N/A</v>
      </c>
      <c r="I60" s="26" t="e">
        <v>#N/A</v>
      </c>
      <c r="J60" s="25">
        <v>6.0422832102445145E-2</v>
      </c>
      <c r="K60" s="24" t="e">
        <v>#N/A</v>
      </c>
      <c r="L60" s="23" t="e">
        <v>#N/A</v>
      </c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>
        <v>79153</v>
      </c>
      <c r="F61" s="29" t="e">
        <v>#N/A</v>
      </c>
      <c r="G61" s="28">
        <v>23418.047337278109</v>
      </c>
      <c r="H61" s="27" t="e">
        <v>#N/A</v>
      </c>
      <c r="I61" s="26" t="e">
        <v>#N/A</v>
      </c>
      <c r="J61" s="25">
        <v>5.9237142026542733E-2</v>
      </c>
      <c r="K61" s="24" t="e">
        <v>#N/A</v>
      </c>
      <c r="L61" s="23" t="e">
        <v>#N/A</v>
      </c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>
        <v>78349</v>
      </c>
      <c r="F62" s="29" t="e">
        <v>#N/A</v>
      </c>
      <c r="G62" s="28">
        <v>23742.121212121212</v>
      </c>
      <c r="H62" s="27" t="e">
        <v>#N/A</v>
      </c>
      <c r="I62" s="26" t="e">
        <v>#N/A</v>
      </c>
      <c r="J62" s="25">
        <v>1.3838637789719721E-2</v>
      </c>
      <c r="K62" s="24" t="e">
        <v>#N/A</v>
      </c>
      <c r="L62" s="23" t="e">
        <v>#N/A</v>
      </c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>
        <v>82957</v>
      </c>
      <c r="F63" s="29" t="e">
        <v>#N/A</v>
      </c>
      <c r="G63" s="28">
        <v>24912.012012012012</v>
      </c>
      <c r="H63" s="27" t="e">
        <v>#N/A</v>
      </c>
      <c r="I63" s="26" t="e">
        <v>#N/A</v>
      </c>
      <c r="J63" s="25">
        <v>4.9274906375826655E-2</v>
      </c>
      <c r="K63" s="24" t="e">
        <v>#N/A</v>
      </c>
      <c r="L63" s="23" t="e">
        <v>#N/A</v>
      </c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>
        <v>87091</v>
      </c>
      <c r="F64" s="29" t="e">
        <v>#N/A</v>
      </c>
      <c r="G64" s="28">
        <v>26075.149700598802</v>
      </c>
      <c r="H64" s="27" t="e">
        <v>#N/A</v>
      </c>
      <c r="I64" s="26" t="e">
        <v>#N/A</v>
      </c>
      <c r="J64" s="25">
        <v>4.6689833323215746E-2</v>
      </c>
      <c r="K64" s="24" t="e">
        <v>#N/A</v>
      </c>
      <c r="L64" s="23" t="e">
        <v>#N/A</v>
      </c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>
        <v>84905</v>
      </c>
      <c r="F65" s="29" t="e">
        <v>#N/A</v>
      </c>
      <c r="G65" s="28">
        <v>25728.78787878788</v>
      </c>
      <c r="H65" s="27" t="e">
        <v>#N/A</v>
      </c>
      <c r="I65" s="26" t="e">
        <v>#N/A</v>
      </c>
      <c r="J65" s="25">
        <v>-1.3283215083630728E-2</v>
      </c>
      <c r="K65" s="24" t="e">
        <v>#N/A</v>
      </c>
      <c r="L65" s="23" t="e">
        <v>#N/A</v>
      </c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>
        <v>77599</v>
      </c>
      <c r="F66" s="29" t="e">
        <v>#N/A</v>
      </c>
      <c r="G66" s="28">
        <v>23658.231707317074</v>
      </c>
      <c r="H66" s="27" t="e">
        <v>#N/A</v>
      </c>
      <c r="I66" s="26" t="e">
        <v>#N/A</v>
      </c>
      <c r="J66" s="25">
        <v>-8.0476242457495517E-2</v>
      </c>
      <c r="K66" s="24" t="e">
        <v>#N/A</v>
      </c>
      <c r="L66" s="23" t="e">
        <v>#N/A</v>
      </c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>
        <v>71009</v>
      </c>
      <c r="F67" s="29" t="e">
        <v>#N/A</v>
      </c>
      <c r="G67" s="28">
        <v>21452.870090634442</v>
      </c>
      <c r="H67" s="27" t="e">
        <v>#N/A</v>
      </c>
      <c r="I67" s="26" t="e">
        <v>#N/A</v>
      </c>
      <c r="J67" s="25">
        <v>-9.3217517013351125E-2</v>
      </c>
      <c r="K67" s="24" t="e">
        <v>#N/A</v>
      </c>
      <c r="L67" s="23" t="e">
        <v>#N/A</v>
      </c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>
        <v>78418</v>
      </c>
      <c r="F68" s="29" t="e">
        <v>#N/A</v>
      </c>
      <c r="G68" s="28">
        <v>23478.443113772457</v>
      </c>
      <c r="H68" s="27" t="e">
        <v>#N/A</v>
      </c>
      <c r="I68" s="26" t="e">
        <v>#N/A</v>
      </c>
      <c r="J68" s="25">
        <v>9.4419675063538877E-2</v>
      </c>
      <c r="K68" s="24" t="e">
        <v>#N/A</v>
      </c>
      <c r="L68" s="23" t="e">
        <v>#N/A</v>
      </c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>
        <v>76070</v>
      </c>
      <c r="F69" s="29" t="e">
        <v>#N/A</v>
      </c>
      <c r="G69" s="28">
        <v>22912.650602409638</v>
      </c>
      <c r="H69" s="27" t="e">
        <v>#N/A</v>
      </c>
      <c r="I69" s="26" t="e">
        <v>#N/A</v>
      </c>
      <c r="J69" s="25">
        <v>-2.4098382870665125E-2</v>
      </c>
      <c r="K69" s="24" t="e">
        <v>#N/A</v>
      </c>
      <c r="L69" s="23" t="e">
        <v>#N/A</v>
      </c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>
        <v>78137</v>
      </c>
      <c r="F70" s="17" t="e">
        <v>#N/A</v>
      </c>
      <c r="G70" s="16">
        <v>23968.404907975462</v>
      </c>
      <c r="H70" s="15" t="e">
        <v>#N/A</v>
      </c>
      <c r="I70" s="14" t="e">
        <v>#N/A</v>
      </c>
      <c r="J70" s="13">
        <v>4.6077353680538113E-2</v>
      </c>
      <c r="K70" s="12" t="e">
        <v>#N/A</v>
      </c>
      <c r="L70" s="11" t="e">
        <v>#N/A</v>
      </c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>
        <v>97509</v>
      </c>
      <c r="F71" s="29" t="e">
        <v>#N/A</v>
      </c>
      <c r="G71" s="28">
        <v>35329.34782608696</v>
      </c>
      <c r="H71" s="27" t="e">
        <v>#N/A</v>
      </c>
      <c r="I71" s="26" t="e">
        <v>#N/A</v>
      </c>
      <c r="J71" s="37"/>
      <c r="K71" s="36"/>
      <c r="L71" s="35"/>
    </row>
    <row r="72" spans="1:12" ht="19.5" customHeight="1" x14ac:dyDescent="0.15">
      <c r="A72" s="34">
        <v>62</v>
      </c>
      <c r="B72" s="33" t="s">
        <v>36</v>
      </c>
      <c r="C72" s="32" t="s">
        <v>21</v>
      </c>
      <c r="D72" s="31">
        <v>2.75</v>
      </c>
      <c r="E72" s="30">
        <v>97170</v>
      </c>
      <c r="F72" s="29" t="e">
        <v>#N/A</v>
      </c>
      <c r="G72" s="28">
        <v>35334.545454545456</v>
      </c>
      <c r="H72" s="27" t="e">
        <v>#N/A</v>
      </c>
      <c r="I72" s="26" t="e">
        <v>#N/A</v>
      </c>
      <c r="J72" s="25">
        <v>1.4711928689092879E-4</v>
      </c>
      <c r="K72" s="24" t="e">
        <v>#N/A</v>
      </c>
      <c r="L72" s="23" t="e">
        <v>#N/A</v>
      </c>
    </row>
    <row r="73" spans="1:12" ht="19.5" customHeight="1" x14ac:dyDescent="0.15">
      <c r="A73" s="34">
        <v>63</v>
      </c>
      <c r="B73" s="33" t="s">
        <v>35</v>
      </c>
      <c r="C73" s="32" t="s">
        <v>21</v>
      </c>
      <c r="D73" s="31">
        <v>2.72</v>
      </c>
      <c r="E73" s="30">
        <v>104396</v>
      </c>
      <c r="F73" s="29" t="e">
        <v>#N/A</v>
      </c>
      <c r="G73" s="28">
        <v>38380.882352941175</v>
      </c>
      <c r="H73" s="27" t="e">
        <v>#N/A</v>
      </c>
      <c r="I73" s="26" t="e">
        <v>#N/A</v>
      </c>
      <c r="J73" s="25">
        <v>8.6214124427171246E-2</v>
      </c>
      <c r="K73" s="24" t="e">
        <v>#N/A</v>
      </c>
      <c r="L73" s="23" t="e">
        <v>#N/A</v>
      </c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>
        <v>110013</v>
      </c>
      <c r="F74" s="29" t="e">
        <v>#N/A</v>
      </c>
      <c r="G74" s="28">
        <v>41203.370786516854</v>
      </c>
      <c r="H74" s="27" t="e">
        <v>#N/A</v>
      </c>
      <c r="I74" s="26" t="e">
        <v>#N/A</v>
      </c>
      <c r="J74" s="25">
        <v>7.3538914702918179E-2</v>
      </c>
      <c r="K74" s="24" t="e">
        <v>#N/A</v>
      </c>
      <c r="L74" s="23" t="e">
        <v>#N/A</v>
      </c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>
        <v>105619</v>
      </c>
      <c r="F75" s="29" t="e">
        <v>#N/A</v>
      </c>
      <c r="G75" s="28">
        <v>39263.568773234205</v>
      </c>
      <c r="H75" s="27" t="e">
        <v>#N/A</v>
      </c>
      <c r="I75" s="26" t="e">
        <v>#N/A</v>
      </c>
      <c r="J75" s="25">
        <v>-4.7078721382606381E-2</v>
      </c>
      <c r="K75" s="24" t="e">
        <v>#N/A</v>
      </c>
      <c r="L75" s="23" t="e">
        <v>#N/A</v>
      </c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>
        <v>116174</v>
      </c>
      <c r="F76" s="29" t="e">
        <v>#N/A</v>
      </c>
      <c r="G76" s="28">
        <v>43027.407407407401</v>
      </c>
      <c r="H76" s="27" t="e">
        <v>#N/A</v>
      </c>
      <c r="I76" s="26" t="e">
        <v>#N/A</v>
      </c>
      <c r="J76" s="25">
        <v>9.5860838730966069E-2</v>
      </c>
      <c r="K76" s="24" t="e">
        <v>#N/A</v>
      </c>
      <c r="L76" s="23" t="e">
        <v>#N/A</v>
      </c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>
        <v>121388</v>
      </c>
      <c r="F77" s="29" t="e">
        <v>#N/A</v>
      </c>
      <c r="G77" s="28">
        <v>44958.518518518518</v>
      </c>
      <c r="H77" s="27" t="e">
        <v>#N/A</v>
      </c>
      <c r="I77" s="26" t="e">
        <v>#N/A</v>
      </c>
      <c r="J77" s="25">
        <v>4.4880954430423392E-2</v>
      </c>
      <c r="K77" s="24" t="e">
        <v>#N/A</v>
      </c>
      <c r="L77" s="23" t="e">
        <v>#N/A</v>
      </c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>
        <v>132282</v>
      </c>
      <c r="F78" s="29" t="e">
        <v>#N/A</v>
      </c>
      <c r="G78" s="28">
        <v>49175.464684014871</v>
      </c>
      <c r="H78" s="27" t="e">
        <v>#N/A</v>
      </c>
      <c r="I78" s="26" t="e">
        <v>#N/A</v>
      </c>
      <c r="J78" s="25">
        <v>9.3796377292979072E-2</v>
      </c>
      <c r="K78" s="24" t="e">
        <v>#N/A</v>
      </c>
      <c r="L78" s="23" t="e">
        <v>#N/A</v>
      </c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>
        <v>108668</v>
      </c>
      <c r="F79" s="29" t="e">
        <v>#N/A</v>
      </c>
      <c r="G79" s="28">
        <v>40547.761194029845</v>
      </c>
      <c r="H79" s="27" t="e">
        <v>#N/A</v>
      </c>
      <c r="I79" s="26" t="e">
        <v>#N/A</v>
      </c>
      <c r="J79" s="25">
        <v>-0.17544732002887553</v>
      </c>
      <c r="K79" s="24" t="e">
        <v>#N/A</v>
      </c>
      <c r="L79" s="23" t="e">
        <v>#N/A</v>
      </c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>
        <v>110882</v>
      </c>
      <c r="F80" s="29" t="e">
        <v>#N/A</v>
      </c>
      <c r="G80" s="28">
        <v>41528.838951310863</v>
      </c>
      <c r="H80" s="27" t="e">
        <v>#N/A</v>
      </c>
      <c r="I80" s="26" t="e">
        <v>#N/A</v>
      </c>
      <c r="J80" s="25">
        <v>2.4195608546335068E-2</v>
      </c>
      <c r="K80" s="24" t="e">
        <v>#N/A</v>
      </c>
      <c r="L80" s="23" t="e">
        <v>#N/A</v>
      </c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>
        <v>99823</v>
      </c>
      <c r="F81" s="29" t="e">
        <v>#N/A</v>
      </c>
      <c r="G81" s="28">
        <v>37386.891385767791</v>
      </c>
      <c r="H81" s="27" t="e">
        <v>#N/A</v>
      </c>
      <c r="I81" s="26" t="e">
        <v>#N/A</v>
      </c>
      <c r="J81" s="25">
        <v>-9.973665698670664E-2</v>
      </c>
      <c r="K81" s="24" t="e">
        <v>#N/A</v>
      </c>
      <c r="L81" s="23" t="e">
        <v>#N/A</v>
      </c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>
        <v>105789</v>
      </c>
      <c r="F82" s="29" t="e">
        <v>#N/A</v>
      </c>
      <c r="G82" s="28">
        <v>39326.765799256507</v>
      </c>
      <c r="H82" s="27" t="e">
        <v>#N/A</v>
      </c>
      <c r="I82" s="26" t="e">
        <v>#N/A</v>
      </c>
      <c r="J82" s="25">
        <v>5.1886485920227488E-2</v>
      </c>
      <c r="K82" s="24" t="e">
        <v>#N/A</v>
      </c>
      <c r="L82" s="23" t="e">
        <v>#N/A</v>
      </c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>
        <v>109725</v>
      </c>
      <c r="F83" s="29" t="e">
        <v>#N/A</v>
      </c>
      <c r="G83" s="28">
        <v>40340.073529411762</v>
      </c>
      <c r="H83" s="27" t="e">
        <v>#N/A</v>
      </c>
      <c r="I83" s="26" t="e">
        <v>#N/A</v>
      </c>
      <c r="J83" s="25">
        <v>2.5766363176867424E-2</v>
      </c>
      <c r="K83" s="24" t="e">
        <v>#N/A</v>
      </c>
      <c r="L83" s="23" t="e">
        <v>#N/A</v>
      </c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>
        <v>103352</v>
      </c>
      <c r="F84" s="29" t="e">
        <v>#N/A</v>
      </c>
      <c r="G84" s="28">
        <v>38420.817843866171</v>
      </c>
      <c r="H84" s="27" t="e">
        <v>#N/A</v>
      </c>
      <c r="I84" s="26" t="e">
        <v>#N/A</v>
      </c>
      <c r="J84" s="25">
        <v>-4.7576901022410634E-2</v>
      </c>
      <c r="K84" s="24" t="e">
        <v>#N/A</v>
      </c>
      <c r="L84" s="23" t="e">
        <v>#N/A</v>
      </c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>
        <v>107135</v>
      </c>
      <c r="F85" s="17" t="e">
        <v>#N/A</v>
      </c>
      <c r="G85" s="16">
        <v>39533.210332103321</v>
      </c>
      <c r="H85" s="15" t="e">
        <v>#N/A</v>
      </c>
      <c r="I85" s="14" t="e">
        <v>#N/A</v>
      </c>
      <c r="J85" s="13">
        <v>2.8952858129092096E-2</v>
      </c>
      <c r="K85" s="12" t="e">
        <v>#N/A</v>
      </c>
      <c r="L85" s="11" t="e">
        <v>#N/A</v>
      </c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>
        <v>71374</v>
      </c>
      <c r="F86" s="29" t="e">
        <v>#N/A</v>
      </c>
      <c r="G86" s="28">
        <v>29132.244897959183</v>
      </c>
      <c r="H86" s="27" t="e">
        <v>#N/A</v>
      </c>
      <c r="I86" s="26" t="e">
        <v>#N/A</v>
      </c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>
        <v>93048</v>
      </c>
      <c r="F87" s="29" t="e">
        <v>#N/A</v>
      </c>
      <c r="G87" s="28">
        <v>36633.07086614173</v>
      </c>
      <c r="H87" s="27" t="e">
        <v>#N/A</v>
      </c>
      <c r="I87" s="26" t="e">
        <v>#N/A</v>
      </c>
      <c r="J87" s="25">
        <v>0.25747504164047474</v>
      </c>
      <c r="K87" s="24" t="e">
        <v>#N/A</v>
      </c>
      <c r="L87" s="23" t="e">
        <v>#N/A</v>
      </c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>
        <v>96137</v>
      </c>
      <c r="F88" s="29" t="e">
        <v>#N/A</v>
      </c>
      <c r="G88" s="28">
        <v>39080.081300813006</v>
      </c>
      <c r="H88" s="27" t="e">
        <v>#N/A</v>
      </c>
      <c r="I88" s="26" t="e">
        <v>#N/A</v>
      </c>
      <c r="J88" s="25">
        <v>6.6797851690149512E-2</v>
      </c>
      <c r="K88" s="24" t="e">
        <v>#N/A</v>
      </c>
      <c r="L88" s="23" t="e">
        <v>#N/A</v>
      </c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>
        <v>101766</v>
      </c>
      <c r="F89" s="29" t="e">
        <v>#N/A</v>
      </c>
      <c r="G89" s="28">
        <v>41368.292682926833</v>
      </c>
      <c r="H89" s="27" t="e">
        <v>#N/A</v>
      </c>
      <c r="I89" s="26" t="e">
        <v>#N/A</v>
      </c>
      <c r="J89" s="25">
        <v>5.8551858285571745E-2</v>
      </c>
      <c r="K89" s="24" t="e">
        <v>#N/A</v>
      </c>
      <c r="L89" s="23" t="e">
        <v>#N/A</v>
      </c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>
        <v>93137</v>
      </c>
      <c r="F90" s="29" t="e">
        <v>#N/A</v>
      </c>
      <c r="G90" s="28">
        <v>38486.36363636364</v>
      </c>
      <c r="H90" s="27" t="e">
        <v>#N/A</v>
      </c>
      <c r="I90" s="26" t="e">
        <v>#N/A</v>
      </c>
      <c r="J90" s="25">
        <v>-6.9665167684152429E-2</v>
      </c>
      <c r="K90" s="24" t="e">
        <v>#N/A</v>
      </c>
      <c r="L90" s="23" t="e">
        <v>#N/A</v>
      </c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>
        <v>98295</v>
      </c>
      <c r="F91" s="29" t="e">
        <v>#N/A</v>
      </c>
      <c r="G91" s="28">
        <v>40450.617283950618</v>
      </c>
      <c r="H91" s="27" t="e">
        <v>#N/A</v>
      </c>
      <c r="I91" s="26" t="e">
        <v>#N/A</v>
      </c>
      <c r="J91" s="25">
        <v>5.103765235256108E-2</v>
      </c>
      <c r="K91" s="24" t="e">
        <v>#N/A</v>
      </c>
      <c r="L91" s="23" t="e">
        <v>#N/A</v>
      </c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>
        <v>107313</v>
      </c>
      <c r="F92" s="29" t="e">
        <v>#N/A</v>
      </c>
      <c r="G92" s="28">
        <v>43980.737704918036</v>
      </c>
      <c r="H92" s="27" t="e">
        <v>#N/A</v>
      </c>
      <c r="I92" s="26" t="e">
        <v>#N/A</v>
      </c>
      <c r="J92" s="25">
        <v>8.7269877643326943E-2</v>
      </c>
      <c r="K92" s="24" t="e">
        <v>#N/A</v>
      </c>
      <c r="L92" s="23" t="e">
        <v>#N/A</v>
      </c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>
        <v>113503</v>
      </c>
      <c r="F93" s="29" t="e">
        <v>#N/A</v>
      </c>
      <c r="G93" s="28">
        <v>46902.066115702481</v>
      </c>
      <c r="H93" s="27" t="e">
        <v>#N/A</v>
      </c>
      <c r="I93" s="26" t="e">
        <v>#N/A</v>
      </c>
      <c r="J93" s="25">
        <v>6.642290610004431E-2</v>
      </c>
      <c r="K93" s="24" t="e">
        <v>#N/A</v>
      </c>
      <c r="L93" s="23" t="e">
        <v>#N/A</v>
      </c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>
        <v>109833</v>
      </c>
      <c r="F94" s="29" t="e">
        <v>#N/A</v>
      </c>
      <c r="G94" s="28">
        <v>46148.319327731093</v>
      </c>
      <c r="H94" s="27" t="e">
        <v>#N/A</v>
      </c>
      <c r="I94" s="26" t="e">
        <v>#N/A</v>
      </c>
      <c r="J94" s="25">
        <v>-1.6070652113959638E-2</v>
      </c>
      <c r="K94" s="24" t="e">
        <v>#N/A</v>
      </c>
      <c r="L94" s="23" t="e">
        <v>#N/A</v>
      </c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>
        <v>107880</v>
      </c>
      <c r="F95" s="29" t="e">
        <v>#N/A</v>
      </c>
      <c r="G95" s="28">
        <v>44950</v>
      </c>
      <c r="H95" s="27" t="e">
        <v>#N/A</v>
      </c>
      <c r="I95" s="26" t="e">
        <v>#N/A</v>
      </c>
      <c r="J95" s="25">
        <v>-2.5966694891335074E-2</v>
      </c>
      <c r="K95" s="24" t="e">
        <v>#N/A</v>
      </c>
      <c r="L95" s="23" t="e">
        <v>#N/A</v>
      </c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>
        <v>98088</v>
      </c>
      <c r="F96" s="29" t="e">
        <v>#N/A</v>
      </c>
      <c r="G96" s="28">
        <v>40532.231404958678</v>
      </c>
      <c r="H96" s="27" t="e">
        <v>#N/A</v>
      </c>
      <c r="I96" s="26" t="e">
        <v>#N/A</v>
      </c>
      <c r="J96" s="25">
        <v>-9.8281837487014911E-2</v>
      </c>
      <c r="K96" s="24" t="e">
        <v>#N/A</v>
      </c>
      <c r="L96" s="23" t="e">
        <v>#N/A</v>
      </c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>
        <v>111751</v>
      </c>
      <c r="F97" s="29" t="e">
        <v>#N/A</v>
      </c>
      <c r="G97" s="28">
        <v>45799.59016393443</v>
      </c>
      <c r="H97" s="27" t="e">
        <v>#N/A</v>
      </c>
      <c r="I97" s="26" t="e">
        <v>#N/A</v>
      </c>
      <c r="J97" s="25">
        <v>0.12995481808907638</v>
      </c>
      <c r="K97" s="24" t="e">
        <v>#N/A</v>
      </c>
      <c r="L97" s="23" t="e">
        <v>#N/A</v>
      </c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>
        <v>97958</v>
      </c>
      <c r="F98" s="29" t="e">
        <v>#N/A</v>
      </c>
      <c r="G98" s="28">
        <v>40146.721311475412</v>
      </c>
      <c r="H98" s="27" t="e">
        <v>#N/A</v>
      </c>
      <c r="I98" s="26" t="e">
        <v>#N/A</v>
      </c>
      <c r="J98" s="25">
        <v>-0.12342618857996801</v>
      </c>
      <c r="K98" s="24" t="e">
        <v>#N/A</v>
      </c>
      <c r="L98" s="23" t="e">
        <v>#N/A</v>
      </c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>
        <v>93681</v>
      </c>
      <c r="F99" s="29" t="e">
        <v>#N/A</v>
      </c>
      <c r="G99" s="28">
        <v>38711.157024793392</v>
      </c>
      <c r="H99" s="27" t="e">
        <v>#N/A</v>
      </c>
      <c r="I99" s="26" t="e">
        <v>#N/A</v>
      </c>
      <c r="J99" s="25">
        <v>-3.5757945849283601E-2</v>
      </c>
      <c r="K99" s="24" t="e">
        <v>#N/A</v>
      </c>
      <c r="L99" s="23" t="e">
        <v>#N/A</v>
      </c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>
        <v>99366</v>
      </c>
      <c r="F100" s="17" t="e">
        <v>#N/A</v>
      </c>
      <c r="G100" s="16">
        <v>41060.330578512396</v>
      </c>
      <c r="H100" s="15" t="e">
        <v>#N/A</v>
      </c>
      <c r="I100" s="14" t="e">
        <v>#N/A</v>
      </c>
      <c r="J100" s="13">
        <v>6.0684663912639492E-2</v>
      </c>
      <c r="K100" s="12" t="e">
        <v>#N/A</v>
      </c>
      <c r="L100" s="11" t="e">
        <v>#N/A</v>
      </c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0" spans="1:98" x14ac:dyDescent="0.15">
      <c r="J110" s="1" t="s">
        <v>31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29</v>
      </c>
      <c r="K112" s="4" t="s">
        <v>30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 t="s">
        <v>27</v>
      </c>
      <c r="AA112" s="4" t="s">
        <v>30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73454</v>
      </c>
      <c r="L115" s="5">
        <v>79287</v>
      </c>
      <c r="M115" s="5">
        <v>68672</v>
      </c>
      <c r="N115" s="5">
        <v>67321</v>
      </c>
      <c r="O115" s="5">
        <v>97509</v>
      </c>
      <c r="P115" s="5">
        <v>71374</v>
      </c>
      <c r="Q115" s="4"/>
      <c r="R115" s="4" t="s">
        <v>18</v>
      </c>
      <c r="S115" s="4">
        <v>2.3195998017767838E-2</v>
      </c>
      <c r="T115" s="4">
        <v>-1.1125542655991527E-2</v>
      </c>
      <c r="U115" s="4">
        <v>2.7804881571110274E-2</v>
      </c>
      <c r="V115" s="4">
        <v>1.6348185485389521E-2</v>
      </c>
      <c r="W115" s="4">
        <v>4.1037646812443151E-2</v>
      </c>
      <c r="X115" s="4">
        <v>0.12552260726527864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74276</v>
      </c>
      <c r="L116" s="5">
        <v>76338</v>
      </c>
      <c r="M116" s="5">
        <v>69071</v>
      </c>
      <c r="N116" s="5">
        <v>64347</v>
      </c>
      <c r="O116" s="5">
        <v>97170</v>
      </c>
      <c r="P116" s="5">
        <v>93048</v>
      </c>
      <c r="Q116" s="4"/>
      <c r="R116" s="4" t="s">
        <v>16</v>
      </c>
      <c r="S116" s="4">
        <v>-1.3052209912925883E-2</v>
      </c>
      <c r="T116" s="4">
        <v>2.5722820187727757E-2</v>
      </c>
      <c r="U116" s="4">
        <v>1.2224605277518119E-2</v>
      </c>
      <c r="V116" s="4">
        <v>3.4947810957067116E-2</v>
      </c>
      <c r="W116" s="4">
        <v>3.3341606183379335E-2</v>
      </c>
      <c r="X116" s="4">
        <v>1.7848662961867046E-2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57350</v>
      </c>
      <c r="L117" s="5">
        <v>71968</v>
      </c>
      <c r="M117" s="5">
        <v>68184</v>
      </c>
      <c r="N117" s="5">
        <v>66984</v>
      </c>
      <c r="O117" s="5">
        <v>104396</v>
      </c>
      <c r="P117" s="5">
        <v>96137</v>
      </c>
      <c r="Q117" s="4"/>
      <c r="R117" s="4" t="s">
        <v>14</v>
      </c>
      <c r="S117" s="4">
        <v>-4.5240215044010434E-2</v>
      </c>
      <c r="T117" s="4">
        <v>-3.5306488983288364E-2</v>
      </c>
      <c r="U117" s="4">
        <v>-1.7488441524193821E-3</v>
      </c>
      <c r="V117" s="4">
        <v>2.714857864806941E-2</v>
      </c>
      <c r="W117" s="4">
        <v>-2.9724426446056995E-2</v>
      </c>
      <c r="X117" s="4">
        <v>1.7581104455530738E-3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78685</v>
      </c>
      <c r="L118" s="5">
        <v>76670</v>
      </c>
      <c r="M118" s="5">
        <v>74561</v>
      </c>
      <c r="N118" s="5">
        <v>70677</v>
      </c>
      <c r="O118" s="5">
        <v>110013</v>
      </c>
      <c r="P118" s="5">
        <v>101766</v>
      </c>
      <c r="Q118" s="4"/>
      <c r="R118" s="4" t="s">
        <v>12</v>
      </c>
      <c r="S118" s="4">
        <v>-0.12463845616225389</v>
      </c>
      <c r="T118" s="4">
        <v>-6.8975116406837289E-2</v>
      </c>
      <c r="U118" s="4">
        <v>-6.2995377623278559E-2</v>
      </c>
      <c r="V118" s="4">
        <v>-2.6145298772787373E-2</v>
      </c>
      <c r="W118" s="4">
        <v>-3.4903402923395221E-3</v>
      </c>
      <c r="X118" s="4">
        <v>-3.1648587004379669E-2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66229</v>
      </c>
      <c r="L119" s="5">
        <v>68669</v>
      </c>
      <c r="M119" s="5">
        <v>80177</v>
      </c>
      <c r="N119" s="5">
        <v>73621</v>
      </c>
      <c r="O119" s="5">
        <v>105619</v>
      </c>
      <c r="P119" s="5">
        <v>93137</v>
      </c>
      <c r="Q119" s="4"/>
      <c r="R119" s="4" t="s">
        <v>10</v>
      </c>
      <c r="S119" s="4">
        <v>9.1502000143977913E-2</v>
      </c>
      <c r="T119" s="4">
        <v>-2.5719849016140994E-2</v>
      </c>
      <c r="U119" s="4">
        <v>2.5164159369512884E-2</v>
      </c>
      <c r="V119" s="4">
        <v>-1.7932884232064739E-3</v>
      </c>
      <c r="W119" s="4">
        <v>-1.1872713518004785E-2</v>
      </c>
      <c r="X119" s="4">
        <v>7.1611127387762874E-3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86959</v>
      </c>
      <c r="L120" s="5">
        <v>75780</v>
      </c>
      <c r="M120" s="5">
        <v>79570</v>
      </c>
      <c r="N120" s="5">
        <v>79153</v>
      </c>
      <c r="O120" s="5">
        <v>116174</v>
      </c>
      <c r="P120" s="5">
        <v>98295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75644</v>
      </c>
      <c r="L121" s="5">
        <v>82740</v>
      </c>
      <c r="M121" s="5">
        <v>77329</v>
      </c>
      <c r="N121" s="5">
        <v>78349</v>
      </c>
      <c r="O121" s="5">
        <v>121388</v>
      </c>
      <c r="P121" s="5">
        <v>107313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76963</v>
      </c>
      <c r="L122" s="5">
        <v>74832</v>
      </c>
      <c r="M122" s="5">
        <v>78529</v>
      </c>
      <c r="N122" s="5">
        <v>82957</v>
      </c>
      <c r="O122" s="5">
        <v>132282</v>
      </c>
      <c r="P122" s="5">
        <v>113503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80069</v>
      </c>
      <c r="L123" s="5">
        <v>71333</v>
      </c>
      <c r="M123" s="5">
        <v>74149</v>
      </c>
      <c r="N123" s="5">
        <v>87091</v>
      </c>
      <c r="O123" s="5">
        <v>108668</v>
      </c>
      <c r="P123" s="5">
        <v>109833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65835</v>
      </c>
      <c r="L124" s="5">
        <v>74282</v>
      </c>
      <c r="M124" s="5">
        <v>76924</v>
      </c>
      <c r="N124" s="5">
        <v>84905</v>
      </c>
      <c r="O124" s="5">
        <v>110882</v>
      </c>
      <c r="P124" s="5">
        <v>107880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55833</v>
      </c>
      <c r="L125" s="5">
        <v>66741</v>
      </c>
      <c r="M125" s="5">
        <v>66121</v>
      </c>
      <c r="N125" s="5">
        <v>77599</v>
      </c>
      <c r="O125" s="5">
        <v>99823</v>
      </c>
      <c r="P125" s="5">
        <v>98088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47273</v>
      </c>
      <c r="L126" s="5">
        <v>59090</v>
      </c>
      <c r="M126" s="5">
        <v>66899</v>
      </c>
      <c r="N126" s="5">
        <v>71009</v>
      </c>
      <c r="O126" s="5">
        <v>105789</v>
      </c>
      <c r="P126" s="5">
        <v>111751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44159</v>
      </c>
      <c r="L127" s="5">
        <v>59947</v>
      </c>
      <c r="M127" s="5">
        <v>63283</v>
      </c>
      <c r="N127" s="5">
        <v>78418</v>
      </c>
      <c r="O127" s="5">
        <v>109725</v>
      </c>
      <c r="P127" s="5">
        <v>97958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41066</v>
      </c>
      <c r="L128" s="5">
        <v>68826</v>
      </c>
      <c r="M128" s="5">
        <v>70676</v>
      </c>
      <c r="N128" s="5">
        <v>76070</v>
      </c>
      <c r="O128" s="5">
        <v>103352</v>
      </c>
      <c r="P128" s="5">
        <v>93681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52610</v>
      </c>
      <c r="L129" s="5">
        <v>56903</v>
      </c>
      <c r="M129" s="5">
        <v>66508</v>
      </c>
      <c r="N129" s="5">
        <v>78137</v>
      </c>
      <c r="O129" s="5">
        <v>107135</v>
      </c>
      <c r="P129" s="5">
        <v>99366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29</v>
      </c>
      <c r="K133" s="4" t="s">
        <v>28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 t="s">
        <v>27</v>
      </c>
      <c r="AA133" s="4" t="s">
        <v>26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24731.986531986531</v>
      </c>
      <c r="L136" s="5">
        <v>21782.142857142855</v>
      </c>
      <c r="M136" s="5">
        <v>16831.372549019608</v>
      </c>
      <c r="N136" s="5">
        <v>19800.294117647059</v>
      </c>
      <c r="O136" s="5">
        <v>35329.34782608696</v>
      </c>
      <c r="P136" s="5">
        <v>29132.244897959183</v>
      </c>
      <c r="Q136" s="4"/>
      <c r="R136" s="4" t="s">
        <v>18</v>
      </c>
      <c r="S136" s="4">
        <v>1.7517767917937244E-2</v>
      </c>
      <c r="T136" s="4">
        <v>-6.5558175955262588E-3</v>
      </c>
      <c r="U136" s="4">
        <v>3.3750992513027711E-2</v>
      </c>
      <c r="V136" s="4">
        <v>1.7346563519752278E-2</v>
      </c>
      <c r="W136" s="4">
        <v>5.2605678685632151E-2</v>
      </c>
      <c r="X136" s="4">
        <v>0.12399543767283161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24676.411960132893</v>
      </c>
      <c r="L137" s="5">
        <v>20631.89189189189</v>
      </c>
      <c r="M137" s="5">
        <v>17181.840796019904</v>
      </c>
      <c r="N137" s="5">
        <v>18981.41592920354</v>
      </c>
      <c r="O137" s="5">
        <v>35334.545454545456</v>
      </c>
      <c r="P137" s="5">
        <v>36633.07086614173</v>
      </c>
      <c r="Q137" s="4"/>
      <c r="R137" s="4" t="s">
        <v>16</v>
      </c>
      <c r="S137" s="4">
        <v>-3.1915721893259308E-2</v>
      </c>
      <c r="T137" s="4">
        <v>2.4772196084104747E-2</v>
      </c>
      <c r="U137" s="4">
        <v>2.2527853798992359E-2</v>
      </c>
      <c r="V137" s="4">
        <v>4.4272167394754591E-2</v>
      </c>
      <c r="W137" s="4">
        <v>2.9500152115269351E-2</v>
      </c>
      <c r="X137" s="4">
        <v>2.0622106270241192E-2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19244.96644295302</v>
      </c>
      <c r="L138" s="5">
        <v>19771.428571428572</v>
      </c>
      <c r="M138" s="5">
        <v>16919.106699751861</v>
      </c>
      <c r="N138" s="5">
        <v>19935.714285714286</v>
      </c>
      <c r="O138" s="5">
        <v>38380.882352941175</v>
      </c>
      <c r="P138" s="5">
        <v>39080.081300813006</v>
      </c>
      <c r="Q138" s="4"/>
      <c r="R138" s="4" t="s">
        <v>14</v>
      </c>
      <c r="S138" s="4">
        <v>-2.3391766638046763E-2</v>
      </c>
      <c r="T138" s="4">
        <v>-3.4411596530423805E-2</v>
      </c>
      <c r="U138" s="4">
        <v>4.3118057041167113E-3</v>
      </c>
      <c r="V138" s="4">
        <v>2.714857864806941E-2</v>
      </c>
      <c r="W138" s="4">
        <v>-2.6103961658792807E-2</v>
      </c>
      <c r="X138" s="4">
        <v>7.2927979606705051E-3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26054.635761589405</v>
      </c>
      <c r="L139" s="5">
        <v>21356.545961002786</v>
      </c>
      <c r="M139" s="5">
        <v>18593.765586034915</v>
      </c>
      <c r="N139" s="5">
        <v>20848.672566371679</v>
      </c>
      <c r="O139" s="5">
        <v>41203.370786516854</v>
      </c>
      <c r="P139" s="5">
        <v>41368.292682926833</v>
      </c>
      <c r="Q139" s="4"/>
      <c r="R139" s="4" t="s">
        <v>12</v>
      </c>
      <c r="S139" s="4">
        <v>-0.15037240653950923</v>
      </c>
      <c r="T139" s="4">
        <v>-6.8975116406837289E-2</v>
      </c>
      <c r="U139" s="4">
        <v>-5.5518960862711242E-2</v>
      </c>
      <c r="V139" s="4">
        <v>-3.0048565914430503E-2</v>
      </c>
      <c r="W139" s="4">
        <v>-9.6342058322782531E-3</v>
      </c>
      <c r="X139" s="4">
        <v>-3.6969306547499636E-2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22076.333333333332</v>
      </c>
      <c r="L140" s="5">
        <v>19074.722222222223</v>
      </c>
      <c r="M140" s="5">
        <v>20297.974683544304</v>
      </c>
      <c r="N140" s="5">
        <v>22108.40840840841</v>
      </c>
      <c r="O140" s="5">
        <v>39263.568773234205</v>
      </c>
      <c r="P140" s="5">
        <v>38486.36363636364</v>
      </c>
      <c r="Q140" s="4"/>
      <c r="R140" s="4" t="s">
        <v>10</v>
      </c>
      <c r="S140" s="4">
        <v>0.10684001664220677</v>
      </c>
      <c r="T140" s="4">
        <v>-3.9012151878101697E-2</v>
      </c>
      <c r="U140" s="4">
        <v>2.7923691035453446E-2</v>
      </c>
      <c r="V140" s="4">
        <v>1.0380414051664122E-2</v>
      </c>
      <c r="W140" s="4">
        <v>-1.0051279186059192E-2</v>
      </c>
      <c r="X140" s="4">
        <v>1.1314372061074662E-2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28699.3399339934</v>
      </c>
      <c r="L141" s="5">
        <v>21167.597765363127</v>
      </c>
      <c r="M141" s="5">
        <v>20455.012853470438</v>
      </c>
      <c r="N141" s="5">
        <v>23418.047337278109</v>
      </c>
      <c r="O141" s="5">
        <v>43027.407407407401</v>
      </c>
      <c r="P141" s="5">
        <v>40450.617283950618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23638.75</v>
      </c>
      <c r="L142" s="5">
        <v>22983.333333333332</v>
      </c>
      <c r="M142" s="5">
        <v>19878.920308483292</v>
      </c>
      <c r="N142" s="5">
        <v>23742.121212121212</v>
      </c>
      <c r="O142" s="5">
        <v>44958.518518518518</v>
      </c>
      <c r="P142" s="5">
        <v>43980.737704918036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24987.987012987014</v>
      </c>
      <c r="L143" s="5">
        <v>20729.085872576179</v>
      </c>
      <c r="M143" s="5">
        <v>20084.143222506395</v>
      </c>
      <c r="N143" s="5">
        <v>24912.012012012012</v>
      </c>
      <c r="O143" s="5">
        <v>49175.464684014871</v>
      </c>
      <c r="P143" s="5">
        <v>46902.066115702481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25996.428571428572</v>
      </c>
      <c r="L144" s="5">
        <v>19650.964187327823</v>
      </c>
      <c r="M144" s="5">
        <v>19309.635416666668</v>
      </c>
      <c r="N144" s="5">
        <v>26075.149700598802</v>
      </c>
      <c r="O144" s="5">
        <v>40547.761194029845</v>
      </c>
      <c r="P144" s="5">
        <v>46148.319327731093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22018.394648829431</v>
      </c>
      <c r="L145" s="5">
        <v>20691.364902506964</v>
      </c>
      <c r="M145" s="5">
        <v>20137.172774869112</v>
      </c>
      <c r="N145" s="5">
        <v>25728.78787878788</v>
      </c>
      <c r="O145" s="5">
        <v>41528.838951310863</v>
      </c>
      <c r="P145" s="5">
        <v>44950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17838.019169329073</v>
      </c>
      <c r="L146" s="5">
        <v>18436.740331491714</v>
      </c>
      <c r="M146" s="5">
        <v>17492.328042328045</v>
      </c>
      <c r="N146" s="5">
        <v>23658.231707317074</v>
      </c>
      <c r="O146" s="5">
        <v>37386.891385767791</v>
      </c>
      <c r="P146" s="5">
        <v>40532.231404958678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14819.122257053292</v>
      </c>
      <c r="L147" s="5">
        <v>16368.42105263158</v>
      </c>
      <c r="M147" s="5">
        <v>17745.092838196288</v>
      </c>
      <c r="N147" s="5">
        <v>21452.870090634442</v>
      </c>
      <c r="O147" s="5">
        <v>39326.765799256507</v>
      </c>
      <c r="P147" s="5">
        <v>45799.59016393443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13504.281345565749</v>
      </c>
      <c r="L148" s="5">
        <v>16698.328690807801</v>
      </c>
      <c r="M148" s="5">
        <v>16965.951742627345</v>
      </c>
      <c r="N148" s="5">
        <v>23478.443113772457</v>
      </c>
      <c r="O148" s="5">
        <v>40340.073529411762</v>
      </c>
      <c r="P148" s="5">
        <v>40146.721311475412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12793.146417445483</v>
      </c>
      <c r="L149" s="5">
        <v>18804.918032786885</v>
      </c>
      <c r="M149" s="5">
        <v>18947.989276139411</v>
      </c>
      <c r="N149" s="5">
        <v>22912.650602409638</v>
      </c>
      <c r="O149" s="5">
        <v>38420.817843866171</v>
      </c>
      <c r="P149" s="5">
        <v>38711.157024793392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16544.025157232703</v>
      </c>
      <c r="L150" s="5">
        <v>15420.867208672087</v>
      </c>
      <c r="M150" s="5">
        <v>17926.6846361186</v>
      </c>
      <c r="N150" s="5">
        <v>23968.404907975462</v>
      </c>
      <c r="O150" s="5">
        <v>39533.210332103321</v>
      </c>
      <c r="P150" s="5">
        <v>41060.330578512396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809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293</v>
      </c>
      <c r="N2" s="144" t="s">
        <v>772</v>
      </c>
      <c r="O2" s="145"/>
      <c r="P2" s="145"/>
      <c r="Q2" s="146"/>
      <c r="R2" s="132">
        <v>16616</v>
      </c>
      <c r="S2" s="131">
        <v>21513</v>
      </c>
      <c r="T2" s="131">
        <v>30772</v>
      </c>
      <c r="U2" s="131">
        <v>35206</v>
      </c>
      <c r="V2" s="131">
        <v>53148</v>
      </c>
      <c r="W2" s="130">
        <v>48041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771</v>
      </c>
      <c r="O3" s="148"/>
      <c r="P3" s="148"/>
      <c r="Q3" s="149"/>
      <c r="R3" s="124">
        <v>5225.1572327044023</v>
      </c>
      <c r="S3" s="123">
        <v>5830.0813008130081</v>
      </c>
      <c r="T3" s="123">
        <v>8294.3396226415098</v>
      </c>
      <c r="U3" s="123">
        <v>10799.386503067486</v>
      </c>
      <c r="V3" s="123">
        <v>19611.808118081182</v>
      </c>
      <c r="W3" s="122">
        <v>19851.652892561982</v>
      </c>
      <c r="AG3" s="109"/>
      <c r="AH3" s="58"/>
      <c r="AI3" s="108" t="s">
        <v>749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769</v>
      </c>
      <c r="AJ5" s="107">
        <v>16616</v>
      </c>
      <c r="AK5" s="106">
        <v>21513</v>
      </c>
      <c r="AL5" s="106">
        <v>30772</v>
      </c>
      <c r="AM5" s="106">
        <v>35206</v>
      </c>
      <c r="AN5" s="106">
        <v>53148</v>
      </c>
      <c r="AO5" s="105">
        <v>48041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-0.16506447356547904</v>
      </c>
      <c r="S6" s="100">
        <v>-6.7681050635651219E-2</v>
      </c>
      <c r="T6" s="100">
        <v>-2.1496378678283135E-2</v>
      </c>
      <c r="U6" s="100">
        <v>-2.7917674504215451E-2</v>
      </c>
      <c r="V6" s="100">
        <v>-1.7093900920466587E-2</v>
      </c>
      <c r="W6" s="99">
        <v>-3.2754008148072056E-2</v>
      </c>
      <c r="AG6" s="54"/>
      <c r="AH6" s="53"/>
      <c r="AI6" s="52" t="s">
        <v>744</v>
      </c>
      <c r="AJ6" s="104">
        <v>5.6879409900084483E-3</v>
      </c>
      <c r="AK6" s="103">
        <v>6.6109815492984151E-3</v>
      </c>
      <c r="AL6" s="103">
        <v>7.9394340792441793E-3</v>
      </c>
      <c r="AM6" s="103">
        <v>8.4741132280748629E-3</v>
      </c>
      <c r="AN6" s="103">
        <v>1.4965117153260111E-2</v>
      </c>
      <c r="AO6" s="102">
        <v>1.659340139341604E-2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24956.6</v>
      </c>
      <c r="AK7" s="97">
        <v>31328.133333333335</v>
      </c>
      <c r="AL7" s="97">
        <v>33140.933333333334</v>
      </c>
      <c r="AM7" s="97">
        <v>35495.866666666669</v>
      </c>
      <c r="AN7" s="97">
        <v>54760.800000000003</v>
      </c>
      <c r="AO7" s="96">
        <v>50332.533333333333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60400010</v>
      </c>
      <c r="F8" s="91" t="s">
        <v>734</v>
      </c>
      <c r="G8" s="90" t="s">
        <v>769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720</v>
      </c>
      <c r="AJ8" s="57">
        <v>5229.9857973038515</v>
      </c>
      <c r="AK8" s="56">
        <v>4331.0071787313191</v>
      </c>
      <c r="AL8" s="56">
        <v>3598.4843192037888</v>
      </c>
      <c r="AM8" s="56">
        <v>3663.6699972689803</v>
      </c>
      <c r="AN8" s="56">
        <v>4729.4012052267253</v>
      </c>
      <c r="AO8" s="55">
        <v>7249.6504087361955</v>
      </c>
    </row>
    <row r="9" spans="1:708" ht="24" x14ac:dyDescent="0.15">
      <c r="A9" s="34"/>
      <c r="B9" s="32" t="s">
        <v>770</v>
      </c>
      <c r="C9" s="76" t="s">
        <v>738</v>
      </c>
      <c r="D9" s="76" t="s">
        <v>737</v>
      </c>
      <c r="E9" s="81" t="s">
        <v>769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768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0.2095632336657979</v>
      </c>
      <c r="AK9" s="50">
        <v>0.13824657641261695</v>
      </c>
      <c r="AL9" s="50">
        <v>0.10858126061236825</v>
      </c>
      <c r="AM9" s="50">
        <v>0.1032139891574882</v>
      </c>
      <c r="AN9" s="50">
        <v>8.6364720844595497E-2</v>
      </c>
      <c r="AO9" s="49">
        <v>0.14403507887680722</v>
      </c>
    </row>
    <row r="10" spans="1:708" ht="24" x14ac:dyDescent="0.15">
      <c r="A10" s="22" t="s">
        <v>767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807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766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719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35</v>
      </c>
      <c r="C13" s="32" t="s">
        <v>25</v>
      </c>
      <c r="D13" s="31">
        <v>2.98</v>
      </c>
      <c r="E13" s="30"/>
      <c r="F13" s="29"/>
      <c r="G13" s="139" t="s">
        <v>806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718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717</v>
      </c>
      <c r="AI16" s="48" t="s">
        <v>716</v>
      </c>
      <c r="AJ16" s="48" t="s">
        <v>715</v>
      </c>
      <c r="AK16" s="48" t="s">
        <v>714</v>
      </c>
      <c r="AL16" s="48" t="s">
        <v>713</v>
      </c>
      <c r="AM16" s="48" t="s">
        <v>712</v>
      </c>
      <c r="AN16" s="48" t="s">
        <v>711</v>
      </c>
      <c r="AO16" s="48" t="s">
        <v>710</v>
      </c>
      <c r="AP16" s="48" t="s">
        <v>709</v>
      </c>
      <c r="AQ16" s="48" t="s">
        <v>708</v>
      </c>
      <c r="AR16" s="48" t="s">
        <v>707</v>
      </c>
      <c r="AS16" s="48" t="s">
        <v>706</v>
      </c>
      <c r="AT16" s="48" t="s">
        <v>705</v>
      </c>
      <c r="AU16" s="48" t="s">
        <v>704</v>
      </c>
      <c r="AV16" s="48" t="s">
        <v>703</v>
      </c>
      <c r="AW16" s="48" t="s">
        <v>702</v>
      </c>
      <c r="AX16" s="48" t="s">
        <v>701</v>
      </c>
      <c r="AY16" s="48" t="s">
        <v>700</v>
      </c>
      <c r="AZ16" s="48" t="s">
        <v>699</v>
      </c>
      <c r="BA16" s="48" t="s">
        <v>698</v>
      </c>
      <c r="BB16" s="48" t="s">
        <v>697</v>
      </c>
      <c r="BC16" s="48" t="s">
        <v>696</v>
      </c>
      <c r="BD16" s="48" t="s">
        <v>695</v>
      </c>
      <c r="BE16" s="48" t="s">
        <v>694</v>
      </c>
      <c r="BF16" s="48" t="s">
        <v>693</v>
      </c>
      <c r="BG16" s="48" t="s">
        <v>692</v>
      </c>
      <c r="BH16" s="48" t="s">
        <v>691</v>
      </c>
      <c r="BI16" s="48" t="s">
        <v>690</v>
      </c>
      <c r="BJ16" s="48" t="s">
        <v>689</v>
      </c>
      <c r="BK16" s="48" t="s">
        <v>688</v>
      </c>
      <c r="BL16" s="48" t="s">
        <v>687</v>
      </c>
      <c r="BM16" s="48" t="s">
        <v>686</v>
      </c>
      <c r="BN16" s="48" t="s">
        <v>685</v>
      </c>
      <c r="BO16" s="48" t="s">
        <v>684</v>
      </c>
      <c r="BP16" s="48" t="s">
        <v>683</v>
      </c>
      <c r="BQ16" s="48" t="s">
        <v>682</v>
      </c>
      <c r="BR16" s="48" t="s">
        <v>681</v>
      </c>
      <c r="BS16" s="48" t="s">
        <v>680</v>
      </c>
      <c r="BT16" s="48" t="s">
        <v>679</v>
      </c>
      <c r="BU16" s="48" t="s">
        <v>678</v>
      </c>
      <c r="BV16" s="48" t="s">
        <v>677</v>
      </c>
      <c r="BW16" s="48" t="s">
        <v>676</v>
      </c>
      <c r="BX16" s="48" t="s">
        <v>675</v>
      </c>
      <c r="BY16" s="48" t="s">
        <v>674</v>
      </c>
      <c r="BZ16" s="48" t="s">
        <v>673</v>
      </c>
      <c r="CA16" s="48" t="s">
        <v>672</v>
      </c>
      <c r="CB16" s="48" t="s">
        <v>671</v>
      </c>
      <c r="CC16" s="48" t="s">
        <v>670</v>
      </c>
      <c r="CD16" s="48" t="s">
        <v>669</v>
      </c>
      <c r="CE16" s="48" t="s">
        <v>668</v>
      </c>
      <c r="CF16" s="48" t="s">
        <v>667</v>
      </c>
      <c r="CG16" s="48" t="s">
        <v>666</v>
      </c>
      <c r="CH16" s="48" t="s">
        <v>665</v>
      </c>
      <c r="CI16" s="48" t="s">
        <v>664</v>
      </c>
      <c r="CJ16" s="48" t="s">
        <v>663</v>
      </c>
      <c r="CK16" s="48" t="s">
        <v>662</v>
      </c>
      <c r="CL16" s="48" t="s">
        <v>661</v>
      </c>
      <c r="CM16" s="48" t="s">
        <v>660</v>
      </c>
      <c r="CN16" s="48" t="s">
        <v>659</v>
      </c>
      <c r="CO16" s="48" t="s">
        <v>658</v>
      </c>
      <c r="CP16" s="48" t="s">
        <v>657</v>
      </c>
      <c r="CQ16" s="48" t="s">
        <v>656</v>
      </c>
      <c r="CR16" s="48" t="s">
        <v>655</v>
      </c>
      <c r="CS16" s="48" t="s">
        <v>654</v>
      </c>
      <c r="CT16" s="48" t="s">
        <v>653</v>
      </c>
      <c r="CU16" s="48" t="s">
        <v>652</v>
      </c>
      <c r="CV16" s="48" t="s">
        <v>651</v>
      </c>
      <c r="CW16" s="48" t="s">
        <v>650</v>
      </c>
      <c r="CX16" s="48" t="s">
        <v>649</v>
      </c>
      <c r="CY16" s="48" t="s">
        <v>648</v>
      </c>
      <c r="CZ16" s="48" t="s">
        <v>647</v>
      </c>
      <c r="DA16" s="48" t="s">
        <v>646</v>
      </c>
      <c r="DB16" s="48" t="s">
        <v>645</v>
      </c>
      <c r="DC16" s="48" t="s">
        <v>644</v>
      </c>
      <c r="DD16" s="48" t="s">
        <v>643</v>
      </c>
      <c r="DE16" s="48" t="s">
        <v>642</v>
      </c>
      <c r="DF16" s="48" t="s">
        <v>641</v>
      </c>
      <c r="DG16" s="48" t="s">
        <v>640</v>
      </c>
      <c r="DH16" s="48" t="s">
        <v>639</v>
      </c>
      <c r="DI16" s="48" t="s">
        <v>638</v>
      </c>
      <c r="DJ16" s="48" t="s">
        <v>637</v>
      </c>
      <c r="DK16" s="48" t="s">
        <v>636</v>
      </c>
      <c r="DL16" s="48" t="s">
        <v>635</v>
      </c>
      <c r="DM16" s="48" t="s">
        <v>634</v>
      </c>
      <c r="DN16" s="48" t="s">
        <v>633</v>
      </c>
      <c r="DO16" s="48" t="s">
        <v>632</v>
      </c>
      <c r="DP16" s="48" t="s">
        <v>631</v>
      </c>
      <c r="DQ16" s="48" t="s">
        <v>630</v>
      </c>
      <c r="DR16" s="48" t="s">
        <v>629</v>
      </c>
      <c r="DS16" s="48" t="s">
        <v>628</v>
      </c>
      <c r="DT16" s="48" t="s">
        <v>627</v>
      </c>
      <c r="DU16" s="48" t="s">
        <v>626</v>
      </c>
      <c r="DV16" s="48" t="s">
        <v>625</v>
      </c>
      <c r="DW16" s="48" t="s">
        <v>624</v>
      </c>
      <c r="DX16" s="48" t="s">
        <v>623</v>
      </c>
      <c r="DY16" s="48" t="s">
        <v>622</v>
      </c>
      <c r="DZ16" s="48" t="s">
        <v>621</v>
      </c>
      <c r="EA16" s="48" t="s">
        <v>620</v>
      </c>
      <c r="EB16" s="48" t="s">
        <v>619</v>
      </c>
      <c r="EC16" s="48" t="s">
        <v>618</v>
      </c>
      <c r="ED16" s="48" t="s">
        <v>617</v>
      </c>
      <c r="EE16" s="48" t="s">
        <v>616</v>
      </c>
      <c r="EF16" s="48" t="s">
        <v>615</v>
      </c>
      <c r="EG16" s="48" t="s">
        <v>614</v>
      </c>
      <c r="EH16" s="48" t="s">
        <v>613</v>
      </c>
      <c r="EI16" s="48" t="s">
        <v>612</v>
      </c>
      <c r="EJ16" s="48" t="s">
        <v>611</v>
      </c>
      <c r="EK16" s="48" t="s">
        <v>610</v>
      </c>
      <c r="EL16" s="48" t="s">
        <v>609</v>
      </c>
      <c r="EM16" s="48" t="s">
        <v>608</v>
      </c>
      <c r="EN16" s="48" t="s">
        <v>607</v>
      </c>
      <c r="EO16" s="48" t="s">
        <v>606</v>
      </c>
      <c r="EP16" s="48" t="s">
        <v>605</v>
      </c>
      <c r="EQ16" s="48" t="s">
        <v>604</v>
      </c>
      <c r="ER16" s="48" t="s">
        <v>603</v>
      </c>
      <c r="ES16" s="48" t="s">
        <v>602</v>
      </c>
      <c r="ET16" s="48" t="s">
        <v>601</v>
      </c>
      <c r="EU16" s="48" t="s">
        <v>600</v>
      </c>
      <c r="EV16" s="48" t="s">
        <v>599</v>
      </c>
      <c r="EW16" s="48" t="s">
        <v>598</v>
      </c>
      <c r="EX16" s="48" t="s">
        <v>597</v>
      </c>
      <c r="EY16" s="48" t="s">
        <v>596</v>
      </c>
      <c r="EZ16" s="48" t="s">
        <v>595</v>
      </c>
      <c r="FA16" s="48" t="s">
        <v>594</v>
      </c>
      <c r="FB16" s="48" t="s">
        <v>593</v>
      </c>
      <c r="FC16" s="48" t="s">
        <v>592</v>
      </c>
      <c r="FD16" s="48" t="s">
        <v>591</v>
      </c>
      <c r="FE16" s="48" t="s">
        <v>590</v>
      </c>
      <c r="FF16" s="48" t="s">
        <v>589</v>
      </c>
      <c r="FG16" s="48" t="s">
        <v>588</v>
      </c>
      <c r="FH16" s="48" t="s">
        <v>587</v>
      </c>
      <c r="FI16" s="48" t="s">
        <v>586</v>
      </c>
      <c r="FJ16" s="48" t="s">
        <v>585</v>
      </c>
      <c r="FK16" s="48" t="s">
        <v>584</v>
      </c>
      <c r="FL16" s="48" t="s">
        <v>583</v>
      </c>
      <c r="FM16" s="48" t="s">
        <v>582</v>
      </c>
      <c r="FN16" s="48" t="s">
        <v>581</v>
      </c>
      <c r="FO16" s="48" t="s">
        <v>580</v>
      </c>
      <c r="FP16" s="48" t="s">
        <v>579</v>
      </c>
      <c r="FQ16" s="48" t="s">
        <v>578</v>
      </c>
      <c r="FR16" s="48" t="s">
        <v>577</v>
      </c>
      <c r="FS16" s="48" t="s">
        <v>576</v>
      </c>
      <c r="FT16" s="48" t="s">
        <v>575</v>
      </c>
      <c r="FU16" s="48" t="s">
        <v>574</v>
      </c>
      <c r="FV16" s="48" t="s">
        <v>573</v>
      </c>
      <c r="FW16" s="48" t="s">
        <v>572</v>
      </c>
      <c r="FX16" s="48" t="s">
        <v>571</v>
      </c>
      <c r="FY16" s="48" t="s">
        <v>570</v>
      </c>
      <c r="FZ16" s="48" t="s">
        <v>569</v>
      </c>
      <c r="GA16" s="48" t="s">
        <v>568</v>
      </c>
      <c r="GB16" s="48" t="s">
        <v>567</v>
      </c>
      <c r="GC16" s="48" t="s">
        <v>566</v>
      </c>
      <c r="GD16" s="48" t="s">
        <v>565</v>
      </c>
      <c r="GE16" s="48" t="s">
        <v>564</v>
      </c>
      <c r="GF16" s="48" t="s">
        <v>563</v>
      </c>
      <c r="GG16" s="48" t="s">
        <v>562</v>
      </c>
      <c r="GH16" s="48" t="s">
        <v>561</v>
      </c>
      <c r="GI16" s="48" t="s">
        <v>560</v>
      </c>
      <c r="GJ16" s="48" t="s">
        <v>559</v>
      </c>
      <c r="GK16" s="48" t="s">
        <v>558</v>
      </c>
      <c r="GL16" s="48" t="s">
        <v>557</v>
      </c>
      <c r="GM16" s="48" t="s">
        <v>556</v>
      </c>
      <c r="GN16" s="48" t="s">
        <v>555</v>
      </c>
      <c r="GO16" s="48" t="s">
        <v>554</v>
      </c>
      <c r="GP16" s="48" t="s">
        <v>553</v>
      </c>
      <c r="GQ16" s="48" t="s">
        <v>552</v>
      </c>
      <c r="GR16" s="48" t="s">
        <v>551</v>
      </c>
      <c r="GS16" s="48" t="s">
        <v>550</v>
      </c>
      <c r="GT16" s="48" t="s">
        <v>549</v>
      </c>
      <c r="GU16" s="48" t="s">
        <v>548</v>
      </c>
      <c r="GV16" s="48" t="s">
        <v>547</v>
      </c>
      <c r="GW16" s="48" t="s">
        <v>546</v>
      </c>
      <c r="GX16" s="48" t="s">
        <v>545</v>
      </c>
      <c r="GY16" s="48" t="s">
        <v>544</v>
      </c>
      <c r="GZ16" s="48" t="s">
        <v>543</v>
      </c>
      <c r="HA16" s="48" t="s">
        <v>542</v>
      </c>
      <c r="HB16" s="48" t="s">
        <v>541</v>
      </c>
      <c r="HC16" s="48" t="s">
        <v>540</v>
      </c>
      <c r="HD16" s="48" t="s">
        <v>539</v>
      </c>
      <c r="HE16" s="48" t="s">
        <v>538</v>
      </c>
      <c r="HF16" s="48" t="s">
        <v>537</v>
      </c>
      <c r="HG16" s="48" t="s">
        <v>536</v>
      </c>
      <c r="HH16" s="48" t="s">
        <v>535</v>
      </c>
      <c r="HI16" s="48" t="s">
        <v>534</v>
      </c>
      <c r="HJ16" s="48" t="s">
        <v>533</v>
      </c>
      <c r="HK16" s="48" t="s">
        <v>532</v>
      </c>
      <c r="HL16" s="48" t="s">
        <v>531</v>
      </c>
      <c r="HM16" s="48" t="s">
        <v>530</v>
      </c>
      <c r="HN16" s="48" t="s">
        <v>529</v>
      </c>
      <c r="HO16" s="48" t="s">
        <v>528</v>
      </c>
      <c r="HP16" s="48" t="s">
        <v>527</v>
      </c>
      <c r="HQ16" s="48" t="s">
        <v>526</v>
      </c>
      <c r="HR16" s="48" t="s">
        <v>525</v>
      </c>
      <c r="HS16" s="48" t="s">
        <v>524</v>
      </c>
      <c r="HT16" s="48" t="s">
        <v>523</v>
      </c>
      <c r="HU16" s="48" t="s">
        <v>522</v>
      </c>
      <c r="HV16" s="48" t="s">
        <v>521</v>
      </c>
      <c r="HW16" s="48" t="s">
        <v>520</v>
      </c>
      <c r="HX16" s="48" t="s">
        <v>519</v>
      </c>
      <c r="HY16" s="48" t="s">
        <v>518</v>
      </c>
      <c r="HZ16" s="48" t="s">
        <v>517</v>
      </c>
      <c r="IA16" s="48" t="s">
        <v>516</v>
      </c>
      <c r="IB16" s="48" t="s">
        <v>515</v>
      </c>
      <c r="IC16" s="48" t="s">
        <v>514</v>
      </c>
      <c r="ID16" s="48" t="s">
        <v>513</v>
      </c>
      <c r="IE16" s="48" t="s">
        <v>512</v>
      </c>
      <c r="IF16" s="48" t="s">
        <v>511</v>
      </c>
      <c r="IG16" s="48" t="s">
        <v>510</v>
      </c>
      <c r="IH16" s="48" t="s">
        <v>509</v>
      </c>
      <c r="II16" s="48" t="s">
        <v>508</v>
      </c>
      <c r="IJ16" s="48" t="s">
        <v>507</v>
      </c>
      <c r="IK16" s="48" t="s">
        <v>506</v>
      </c>
      <c r="IL16" s="48" t="s">
        <v>505</v>
      </c>
      <c r="IM16" s="48" t="s">
        <v>504</v>
      </c>
      <c r="IN16" s="48" t="s">
        <v>503</v>
      </c>
      <c r="IO16" s="48" t="s">
        <v>502</v>
      </c>
      <c r="IP16" s="48" t="s">
        <v>501</v>
      </c>
      <c r="IQ16" s="48" t="s">
        <v>500</v>
      </c>
      <c r="IR16" s="48" t="s">
        <v>499</v>
      </c>
      <c r="IS16" s="48" t="s">
        <v>498</v>
      </c>
      <c r="IT16" s="48" t="s">
        <v>497</v>
      </c>
      <c r="IU16" s="48" t="s">
        <v>496</v>
      </c>
      <c r="IV16" s="48" t="s">
        <v>495</v>
      </c>
      <c r="IW16" s="48" t="s">
        <v>494</v>
      </c>
      <c r="IX16" s="48" t="s">
        <v>493</v>
      </c>
      <c r="IY16" s="48" t="s">
        <v>492</v>
      </c>
      <c r="IZ16" s="48" t="s">
        <v>491</v>
      </c>
      <c r="JA16" s="48" t="s">
        <v>490</v>
      </c>
      <c r="JB16" s="48" t="s">
        <v>489</v>
      </c>
      <c r="JC16" s="48" t="s">
        <v>488</v>
      </c>
      <c r="JD16" s="48" t="s">
        <v>487</v>
      </c>
      <c r="JE16" s="48" t="s">
        <v>486</v>
      </c>
      <c r="JF16" s="48" t="s">
        <v>485</v>
      </c>
      <c r="JG16" s="48" t="s">
        <v>484</v>
      </c>
      <c r="JH16" s="48" t="s">
        <v>483</v>
      </c>
      <c r="JI16" s="48" t="s">
        <v>482</v>
      </c>
      <c r="JJ16" s="48" t="s">
        <v>481</v>
      </c>
      <c r="JK16" s="48" t="s">
        <v>480</v>
      </c>
      <c r="JL16" s="48" t="s">
        <v>479</v>
      </c>
      <c r="JM16" s="48" t="s">
        <v>478</v>
      </c>
      <c r="JN16" s="48" t="s">
        <v>477</v>
      </c>
      <c r="JO16" s="48" t="s">
        <v>476</v>
      </c>
      <c r="JP16" s="48" t="s">
        <v>475</v>
      </c>
      <c r="JQ16" s="48" t="s">
        <v>474</v>
      </c>
      <c r="JR16" s="48" t="s">
        <v>473</v>
      </c>
      <c r="JS16" s="48" t="s">
        <v>472</v>
      </c>
      <c r="JT16" s="48" t="s">
        <v>471</v>
      </c>
      <c r="JU16" s="48" t="s">
        <v>470</v>
      </c>
      <c r="JV16" s="48" t="s">
        <v>469</v>
      </c>
      <c r="JW16" s="48" t="s">
        <v>468</v>
      </c>
      <c r="JX16" s="48" t="s">
        <v>467</v>
      </c>
      <c r="JY16" s="48" t="s">
        <v>466</v>
      </c>
      <c r="JZ16" s="48" t="s">
        <v>465</v>
      </c>
      <c r="KA16" s="48" t="s">
        <v>464</v>
      </c>
      <c r="KB16" s="48" t="s">
        <v>463</v>
      </c>
      <c r="KC16" s="48" t="s">
        <v>462</v>
      </c>
      <c r="KD16" s="48" t="s">
        <v>461</v>
      </c>
      <c r="KE16" s="48" t="s">
        <v>460</v>
      </c>
      <c r="KF16" s="48" t="s">
        <v>459</v>
      </c>
      <c r="KG16" s="48" t="s">
        <v>458</v>
      </c>
      <c r="KH16" s="48" t="s">
        <v>457</v>
      </c>
      <c r="KI16" s="48" t="s">
        <v>456</v>
      </c>
      <c r="KJ16" s="48" t="s">
        <v>455</v>
      </c>
      <c r="KK16" s="48" t="s">
        <v>454</v>
      </c>
      <c r="KL16" s="48" t="s">
        <v>453</v>
      </c>
      <c r="KM16" s="48" t="s">
        <v>452</v>
      </c>
      <c r="KN16" s="48" t="s">
        <v>451</v>
      </c>
      <c r="KO16" s="48" t="s">
        <v>450</v>
      </c>
      <c r="KP16" s="48" t="s">
        <v>449</v>
      </c>
      <c r="KQ16" s="48" t="s">
        <v>448</v>
      </c>
      <c r="KR16" s="48" t="s">
        <v>447</v>
      </c>
      <c r="KS16" s="48" t="s">
        <v>446</v>
      </c>
      <c r="KT16" s="48" t="s">
        <v>445</v>
      </c>
      <c r="KU16" s="48" t="s">
        <v>444</v>
      </c>
      <c r="KV16" s="48" t="s">
        <v>443</v>
      </c>
      <c r="KW16" s="48" t="s">
        <v>442</v>
      </c>
      <c r="KX16" s="48" t="s">
        <v>441</v>
      </c>
      <c r="KY16" s="48" t="s">
        <v>440</v>
      </c>
      <c r="KZ16" s="48" t="s">
        <v>439</v>
      </c>
      <c r="LA16" s="48" t="s">
        <v>438</v>
      </c>
      <c r="LB16" s="48" t="s">
        <v>437</v>
      </c>
      <c r="LC16" s="48" t="s">
        <v>436</v>
      </c>
      <c r="LD16" s="48" t="s">
        <v>435</v>
      </c>
      <c r="LE16" s="48" t="s">
        <v>434</v>
      </c>
      <c r="LF16" s="48" t="s">
        <v>433</v>
      </c>
      <c r="LG16" s="48" t="s">
        <v>432</v>
      </c>
      <c r="LH16" s="48" t="s">
        <v>431</v>
      </c>
      <c r="LI16" s="48" t="s">
        <v>430</v>
      </c>
      <c r="LJ16" s="48" t="s">
        <v>429</v>
      </c>
      <c r="LK16" s="48" t="s">
        <v>428</v>
      </c>
      <c r="LL16" s="48" t="s">
        <v>427</v>
      </c>
      <c r="LM16" s="48" t="s">
        <v>426</v>
      </c>
      <c r="LN16" s="48" t="s">
        <v>425</v>
      </c>
      <c r="LO16" s="48" t="s">
        <v>424</v>
      </c>
      <c r="LP16" s="48" t="s">
        <v>423</v>
      </c>
      <c r="LQ16" s="48" t="s">
        <v>422</v>
      </c>
      <c r="LR16" s="48" t="s">
        <v>421</v>
      </c>
      <c r="LS16" s="48" t="s">
        <v>420</v>
      </c>
      <c r="LT16" s="48" t="s">
        <v>419</v>
      </c>
      <c r="LU16" s="48" t="s">
        <v>418</v>
      </c>
      <c r="LV16" s="48" t="s">
        <v>417</v>
      </c>
      <c r="LW16" s="48" t="s">
        <v>416</v>
      </c>
      <c r="LX16" s="48" t="s">
        <v>415</v>
      </c>
      <c r="LY16" s="48" t="s">
        <v>414</v>
      </c>
      <c r="LZ16" s="48" t="s">
        <v>413</v>
      </c>
      <c r="MA16" s="48" t="s">
        <v>412</v>
      </c>
      <c r="MB16" s="48" t="s">
        <v>411</v>
      </c>
      <c r="MC16" s="48" t="s">
        <v>410</v>
      </c>
      <c r="MD16" s="48" t="s">
        <v>409</v>
      </c>
      <c r="ME16" s="48" t="s">
        <v>408</v>
      </c>
      <c r="MF16" s="48" t="s">
        <v>407</v>
      </c>
      <c r="MG16" s="48" t="s">
        <v>406</v>
      </c>
      <c r="MH16" s="48" t="s">
        <v>405</v>
      </c>
      <c r="MI16" s="48" t="s">
        <v>404</v>
      </c>
      <c r="MJ16" s="48" t="s">
        <v>403</v>
      </c>
      <c r="MK16" s="48" t="s">
        <v>402</v>
      </c>
      <c r="ML16" s="48" t="s">
        <v>401</v>
      </c>
      <c r="MM16" s="48" t="s">
        <v>400</v>
      </c>
      <c r="MN16" s="48" t="s">
        <v>399</v>
      </c>
      <c r="MO16" s="48" t="s">
        <v>398</v>
      </c>
      <c r="MP16" s="48" t="s">
        <v>397</v>
      </c>
      <c r="MQ16" s="48" t="s">
        <v>396</v>
      </c>
      <c r="MR16" s="48" t="s">
        <v>395</v>
      </c>
      <c r="MS16" s="48" t="s">
        <v>394</v>
      </c>
      <c r="MT16" s="48" t="s">
        <v>393</v>
      </c>
      <c r="MU16" s="48" t="s">
        <v>392</v>
      </c>
      <c r="MV16" s="48" t="s">
        <v>391</v>
      </c>
      <c r="MW16" s="48" t="s">
        <v>390</v>
      </c>
      <c r="MX16" s="48" t="s">
        <v>389</v>
      </c>
      <c r="MY16" s="48" t="s">
        <v>388</v>
      </c>
      <c r="MZ16" s="48" t="s">
        <v>387</v>
      </c>
      <c r="NA16" s="48" t="s">
        <v>386</v>
      </c>
      <c r="NB16" s="48" t="s">
        <v>385</v>
      </c>
      <c r="NC16" s="48" t="s">
        <v>384</v>
      </c>
      <c r="ND16" s="48" t="s">
        <v>383</v>
      </c>
      <c r="NE16" s="48" t="s">
        <v>382</v>
      </c>
      <c r="NF16" s="48" t="s">
        <v>381</v>
      </c>
      <c r="NG16" s="48" t="s">
        <v>380</v>
      </c>
      <c r="NH16" s="48" t="s">
        <v>379</v>
      </c>
      <c r="NI16" s="48" t="s">
        <v>378</v>
      </c>
      <c r="NJ16" s="48" t="s">
        <v>377</v>
      </c>
      <c r="NK16" s="48" t="s">
        <v>376</v>
      </c>
      <c r="NL16" s="48" t="s">
        <v>375</v>
      </c>
      <c r="NM16" s="48" t="s">
        <v>374</v>
      </c>
      <c r="NN16" s="48" t="s">
        <v>373</v>
      </c>
      <c r="NO16" s="48" t="s">
        <v>372</v>
      </c>
      <c r="NP16" s="48" t="s">
        <v>371</v>
      </c>
      <c r="NQ16" s="48" t="s">
        <v>370</v>
      </c>
      <c r="NR16" s="48" t="s">
        <v>369</v>
      </c>
      <c r="NS16" s="48" t="s">
        <v>368</v>
      </c>
      <c r="NT16" s="48" t="s">
        <v>367</v>
      </c>
      <c r="NU16" s="48" t="s">
        <v>366</v>
      </c>
      <c r="NV16" s="48" t="s">
        <v>365</v>
      </c>
      <c r="NW16" s="48" t="s">
        <v>364</v>
      </c>
      <c r="NX16" s="48" t="s">
        <v>363</v>
      </c>
      <c r="NY16" s="48" t="s">
        <v>362</v>
      </c>
      <c r="NZ16" s="48" t="s">
        <v>361</v>
      </c>
      <c r="OA16" s="48" t="s">
        <v>360</v>
      </c>
      <c r="OB16" s="48" t="s">
        <v>359</v>
      </c>
      <c r="OC16" s="48" t="s">
        <v>358</v>
      </c>
      <c r="OD16" s="48" t="s">
        <v>357</v>
      </c>
      <c r="OE16" s="48" t="s">
        <v>356</v>
      </c>
      <c r="OF16" s="48" t="s">
        <v>355</v>
      </c>
      <c r="OG16" s="48" t="s">
        <v>354</v>
      </c>
      <c r="OH16" s="48" t="s">
        <v>353</v>
      </c>
      <c r="OI16" s="48" t="s">
        <v>352</v>
      </c>
      <c r="OJ16" s="48" t="s">
        <v>351</v>
      </c>
      <c r="OK16" s="48" t="s">
        <v>350</v>
      </c>
      <c r="OL16" s="48" t="s">
        <v>349</v>
      </c>
      <c r="OM16" s="48" t="s">
        <v>348</v>
      </c>
      <c r="ON16" s="48" t="s">
        <v>347</v>
      </c>
      <c r="OO16" s="48" t="s">
        <v>346</v>
      </c>
      <c r="OP16" s="48" t="s">
        <v>345</v>
      </c>
      <c r="OQ16" s="48" t="s">
        <v>344</v>
      </c>
      <c r="OR16" s="48" t="s">
        <v>343</v>
      </c>
      <c r="OS16" s="48" t="s">
        <v>342</v>
      </c>
      <c r="OT16" s="48" t="s">
        <v>341</v>
      </c>
      <c r="OU16" s="48" t="s">
        <v>340</v>
      </c>
      <c r="OV16" s="48" t="s">
        <v>339</v>
      </c>
      <c r="OW16" s="48" t="s">
        <v>338</v>
      </c>
      <c r="OX16" s="48" t="s">
        <v>337</v>
      </c>
      <c r="OY16" s="48" t="s">
        <v>336</v>
      </c>
      <c r="OZ16" s="48" t="s">
        <v>335</v>
      </c>
      <c r="PA16" s="48" t="s">
        <v>334</v>
      </c>
      <c r="PB16" s="48" t="s">
        <v>333</v>
      </c>
      <c r="PC16" s="48" t="s">
        <v>332</v>
      </c>
      <c r="PD16" s="48" t="s">
        <v>331</v>
      </c>
      <c r="PE16" s="48" t="s">
        <v>330</v>
      </c>
      <c r="PF16" s="48" t="s">
        <v>329</v>
      </c>
      <c r="PG16" s="48" t="s">
        <v>328</v>
      </c>
      <c r="PH16" s="48" t="s">
        <v>327</v>
      </c>
      <c r="PI16" s="48" t="s">
        <v>326</v>
      </c>
      <c r="PJ16" s="48" t="s">
        <v>325</v>
      </c>
      <c r="PK16" s="48" t="s">
        <v>324</v>
      </c>
      <c r="PL16" s="48" t="s">
        <v>323</v>
      </c>
      <c r="PM16" s="48" t="s">
        <v>322</v>
      </c>
      <c r="PN16" s="48" t="s">
        <v>321</v>
      </c>
      <c r="PO16" s="48" t="s">
        <v>320</v>
      </c>
      <c r="PP16" s="48" t="s">
        <v>319</v>
      </c>
      <c r="PQ16" s="48" t="s">
        <v>318</v>
      </c>
      <c r="PR16" s="48" t="s">
        <v>317</v>
      </c>
      <c r="PS16" s="48" t="s">
        <v>316</v>
      </c>
      <c r="PT16" s="48" t="s">
        <v>315</v>
      </c>
      <c r="PU16" s="48" t="s">
        <v>314</v>
      </c>
      <c r="PV16" s="48" t="s">
        <v>313</v>
      </c>
      <c r="PW16" s="48" t="s">
        <v>312</v>
      </c>
      <c r="PX16" s="48" t="s">
        <v>311</v>
      </c>
      <c r="PY16" s="48" t="s">
        <v>310</v>
      </c>
      <c r="PZ16" s="48" t="s">
        <v>309</v>
      </c>
      <c r="QA16" s="48" t="s">
        <v>308</v>
      </c>
      <c r="QB16" s="48" t="s">
        <v>307</v>
      </c>
      <c r="QC16" s="48" t="s">
        <v>306</v>
      </c>
      <c r="QD16" s="48" t="s">
        <v>305</v>
      </c>
      <c r="QE16" s="48" t="s">
        <v>304</v>
      </c>
      <c r="QF16" s="48" t="s">
        <v>303</v>
      </c>
      <c r="QG16" s="48" t="s">
        <v>302</v>
      </c>
      <c r="QH16" s="48" t="s">
        <v>301</v>
      </c>
      <c r="QI16" s="48" t="s">
        <v>300</v>
      </c>
      <c r="QJ16" s="48" t="s">
        <v>299</v>
      </c>
      <c r="QK16" s="48" t="s">
        <v>298</v>
      </c>
      <c r="QL16" s="48" t="s">
        <v>297</v>
      </c>
      <c r="QM16" s="48" t="s">
        <v>296</v>
      </c>
      <c r="QN16" s="48" t="s">
        <v>295</v>
      </c>
      <c r="QO16" s="48" t="s">
        <v>294</v>
      </c>
      <c r="QP16" s="48" t="s">
        <v>293</v>
      </c>
      <c r="QQ16" s="48" t="s">
        <v>292</v>
      </c>
      <c r="QR16" s="48" t="s">
        <v>291</v>
      </c>
      <c r="QS16" s="48" t="s">
        <v>290</v>
      </c>
      <c r="QT16" s="48" t="s">
        <v>289</v>
      </c>
      <c r="QU16" s="48" t="s">
        <v>288</v>
      </c>
      <c r="QV16" s="48" t="s">
        <v>287</v>
      </c>
      <c r="QW16" s="48" t="s">
        <v>286</v>
      </c>
      <c r="QX16" s="48" t="s">
        <v>285</v>
      </c>
      <c r="QY16" s="48" t="s">
        <v>284</v>
      </c>
      <c r="QZ16" s="48" t="s">
        <v>283</v>
      </c>
      <c r="RA16" s="48" t="s">
        <v>282</v>
      </c>
      <c r="RB16" s="48" t="s">
        <v>281</v>
      </c>
      <c r="RC16" s="48" t="s">
        <v>280</v>
      </c>
      <c r="RD16" s="48" t="s">
        <v>279</v>
      </c>
      <c r="RE16" s="48" t="s">
        <v>278</v>
      </c>
      <c r="RF16" s="48" t="s">
        <v>277</v>
      </c>
      <c r="RG16" s="48" t="s">
        <v>276</v>
      </c>
      <c r="RH16" s="48" t="s">
        <v>275</v>
      </c>
      <c r="RI16" s="48" t="s">
        <v>274</v>
      </c>
      <c r="RJ16" s="48" t="s">
        <v>273</v>
      </c>
      <c r="RK16" s="48" t="s">
        <v>272</v>
      </c>
      <c r="RL16" s="48" t="s">
        <v>271</v>
      </c>
      <c r="RM16" s="48" t="s">
        <v>270</v>
      </c>
      <c r="RN16" s="48" t="s">
        <v>269</v>
      </c>
      <c r="RO16" s="48" t="s">
        <v>268</v>
      </c>
      <c r="RP16" s="48" t="s">
        <v>267</v>
      </c>
      <c r="RQ16" s="48" t="s">
        <v>266</v>
      </c>
      <c r="RR16" s="48" t="s">
        <v>265</v>
      </c>
      <c r="RS16" s="48" t="s">
        <v>264</v>
      </c>
      <c r="RT16" s="48" t="s">
        <v>263</v>
      </c>
      <c r="RU16" s="48" t="s">
        <v>262</v>
      </c>
      <c r="RV16" s="48" t="s">
        <v>261</v>
      </c>
      <c r="RW16" s="48" t="s">
        <v>260</v>
      </c>
      <c r="RX16" s="48" t="s">
        <v>259</v>
      </c>
      <c r="RY16" s="48" t="s">
        <v>258</v>
      </c>
      <c r="RZ16" s="48" t="s">
        <v>257</v>
      </c>
      <c r="SA16" s="48" t="s">
        <v>256</v>
      </c>
      <c r="SB16" s="48" t="s">
        <v>255</v>
      </c>
      <c r="SC16" s="48" t="s">
        <v>254</v>
      </c>
      <c r="SD16" s="48" t="s">
        <v>253</v>
      </c>
      <c r="SE16" s="48" t="s">
        <v>252</v>
      </c>
      <c r="SF16" s="48" t="s">
        <v>251</v>
      </c>
      <c r="SG16" s="48" t="s">
        <v>250</v>
      </c>
      <c r="SH16" s="48" t="s">
        <v>249</v>
      </c>
      <c r="SI16" s="48" t="s">
        <v>248</v>
      </c>
      <c r="SJ16" s="48" t="s">
        <v>247</v>
      </c>
      <c r="SK16" s="48" t="s">
        <v>246</v>
      </c>
      <c r="SL16" s="48" t="s">
        <v>245</v>
      </c>
      <c r="SM16" s="48" t="s">
        <v>244</v>
      </c>
      <c r="SN16" s="48" t="s">
        <v>243</v>
      </c>
      <c r="SO16" s="48" t="s">
        <v>242</v>
      </c>
      <c r="SP16" s="48" t="s">
        <v>241</v>
      </c>
      <c r="SQ16" s="48" t="s">
        <v>240</v>
      </c>
      <c r="SR16" s="48" t="s">
        <v>239</v>
      </c>
      <c r="SS16" s="48" t="s">
        <v>238</v>
      </c>
      <c r="ST16" s="48" t="s">
        <v>237</v>
      </c>
      <c r="SU16" s="48" t="s">
        <v>236</v>
      </c>
      <c r="SV16" s="48" t="s">
        <v>235</v>
      </c>
      <c r="SW16" s="48" t="s">
        <v>234</v>
      </c>
      <c r="SX16" s="48" t="s">
        <v>233</v>
      </c>
      <c r="SY16" s="48" t="s">
        <v>232</v>
      </c>
      <c r="SZ16" s="48" t="s">
        <v>231</v>
      </c>
      <c r="TA16" s="48" t="s">
        <v>230</v>
      </c>
      <c r="TB16" s="48" t="s">
        <v>229</v>
      </c>
      <c r="TC16" s="48" t="s">
        <v>228</v>
      </c>
      <c r="TD16" s="48" t="s">
        <v>227</v>
      </c>
      <c r="TE16" s="48" t="s">
        <v>226</v>
      </c>
      <c r="TF16" s="48" t="s">
        <v>225</v>
      </c>
      <c r="TG16" s="48" t="s">
        <v>224</v>
      </c>
      <c r="TH16" s="48" t="s">
        <v>223</v>
      </c>
      <c r="TI16" s="48" t="s">
        <v>222</v>
      </c>
      <c r="TJ16" s="48" t="s">
        <v>221</v>
      </c>
      <c r="TK16" s="48" t="s">
        <v>220</v>
      </c>
      <c r="TL16" s="48" t="s">
        <v>219</v>
      </c>
      <c r="TM16" s="48" t="s">
        <v>218</v>
      </c>
      <c r="TN16" s="48" t="s">
        <v>217</v>
      </c>
      <c r="TO16" s="48" t="s">
        <v>216</v>
      </c>
      <c r="TP16" s="48" t="s">
        <v>215</v>
      </c>
      <c r="TQ16" s="48" t="s">
        <v>214</v>
      </c>
      <c r="TR16" s="48" t="s">
        <v>213</v>
      </c>
      <c r="TS16" s="48" t="s">
        <v>212</v>
      </c>
      <c r="TT16" s="48" t="s">
        <v>211</v>
      </c>
      <c r="TU16" s="48" t="s">
        <v>210</v>
      </c>
      <c r="TV16" s="48" t="s">
        <v>209</v>
      </c>
      <c r="TW16" s="48" t="s">
        <v>208</v>
      </c>
      <c r="TX16" s="48" t="s">
        <v>207</v>
      </c>
      <c r="TY16" s="48" t="s">
        <v>206</v>
      </c>
      <c r="TZ16" s="48" t="s">
        <v>205</v>
      </c>
      <c r="UA16" s="48" t="s">
        <v>204</v>
      </c>
      <c r="UB16" s="48" t="s">
        <v>203</v>
      </c>
      <c r="UC16" s="48" t="s">
        <v>202</v>
      </c>
      <c r="UD16" s="48" t="s">
        <v>201</v>
      </c>
      <c r="UE16" s="48" t="s">
        <v>200</v>
      </c>
      <c r="UF16" s="48" t="s">
        <v>199</v>
      </c>
      <c r="UG16" s="48" t="s">
        <v>198</v>
      </c>
      <c r="UH16" s="48" t="s">
        <v>197</v>
      </c>
      <c r="UI16" s="48" t="s">
        <v>196</v>
      </c>
      <c r="UJ16" s="48" t="s">
        <v>195</v>
      </c>
      <c r="UK16" s="48" t="s">
        <v>194</v>
      </c>
      <c r="UL16" s="48" t="s">
        <v>193</v>
      </c>
      <c r="UM16" s="48" t="s">
        <v>192</v>
      </c>
      <c r="UN16" s="48" t="s">
        <v>191</v>
      </c>
      <c r="UO16" s="48" t="s">
        <v>190</v>
      </c>
      <c r="UP16" s="48" t="s">
        <v>189</v>
      </c>
      <c r="UQ16" s="48" t="s">
        <v>188</v>
      </c>
      <c r="UR16" s="48" t="s">
        <v>187</v>
      </c>
      <c r="US16" s="48" t="s">
        <v>186</v>
      </c>
      <c r="UT16" s="48" t="s">
        <v>185</v>
      </c>
      <c r="UU16" s="48" t="s">
        <v>184</v>
      </c>
      <c r="UV16" s="48" t="s">
        <v>183</v>
      </c>
      <c r="UW16" s="48" t="s">
        <v>182</v>
      </c>
      <c r="UX16" s="48" t="s">
        <v>181</v>
      </c>
      <c r="UY16" s="48" t="s">
        <v>180</v>
      </c>
      <c r="UZ16" s="48" t="s">
        <v>179</v>
      </c>
      <c r="VA16" s="48" t="s">
        <v>178</v>
      </c>
      <c r="VB16" s="48" t="s">
        <v>177</v>
      </c>
      <c r="VC16" s="48" t="s">
        <v>176</v>
      </c>
      <c r="VD16" s="48" t="s">
        <v>175</v>
      </c>
      <c r="VE16" s="48" t="s">
        <v>174</v>
      </c>
      <c r="VF16" s="48" t="s">
        <v>173</v>
      </c>
      <c r="VG16" s="48" t="s">
        <v>172</v>
      </c>
      <c r="VH16" s="48" t="s">
        <v>171</v>
      </c>
      <c r="VI16" s="48" t="s">
        <v>170</v>
      </c>
      <c r="VJ16" s="48" t="s">
        <v>169</v>
      </c>
      <c r="VK16" s="48" t="s">
        <v>168</v>
      </c>
      <c r="VL16" s="48" t="s">
        <v>167</v>
      </c>
      <c r="VM16" s="48" t="s">
        <v>166</v>
      </c>
      <c r="VN16" s="48" t="s">
        <v>165</v>
      </c>
      <c r="VO16" s="48" t="s">
        <v>164</v>
      </c>
      <c r="VP16" s="48" t="s">
        <v>163</v>
      </c>
      <c r="VQ16" s="48" t="s">
        <v>162</v>
      </c>
      <c r="VR16" s="48" t="s">
        <v>161</v>
      </c>
      <c r="VS16" s="48" t="s">
        <v>160</v>
      </c>
      <c r="VT16" s="48" t="s">
        <v>159</v>
      </c>
      <c r="VU16" s="48" t="s">
        <v>158</v>
      </c>
      <c r="VV16" s="48" t="s">
        <v>157</v>
      </c>
      <c r="VW16" s="48" t="s">
        <v>156</v>
      </c>
      <c r="VX16" s="48" t="s">
        <v>155</v>
      </c>
      <c r="VY16" s="48" t="s">
        <v>154</v>
      </c>
      <c r="VZ16" s="48" t="s">
        <v>153</v>
      </c>
      <c r="WA16" s="48" t="s">
        <v>152</v>
      </c>
      <c r="WB16" s="48" t="s">
        <v>151</v>
      </c>
      <c r="WC16" s="48" t="s">
        <v>150</v>
      </c>
      <c r="WD16" s="48" t="s">
        <v>149</v>
      </c>
      <c r="WE16" s="48" t="s">
        <v>148</v>
      </c>
      <c r="WF16" s="48" t="s">
        <v>147</v>
      </c>
      <c r="WG16" s="48" t="s">
        <v>146</v>
      </c>
      <c r="WH16" s="48" t="s">
        <v>145</v>
      </c>
      <c r="WI16" s="48" t="s">
        <v>144</v>
      </c>
      <c r="WJ16" s="48" t="s">
        <v>143</v>
      </c>
      <c r="WK16" s="48" t="s">
        <v>142</v>
      </c>
      <c r="WL16" s="48" t="s">
        <v>141</v>
      </c>
      <c r="WM16" s="48" t="s">
        <v>140</v>
      </c>
      <c r="WN16" s="48" t="s">
        <v>139</v>
      </c>
      <c r="WO16" s="48" t="s">
        <v>138</v>
      </c>
      <c r="WP16" s="48" t="s">
        <v>137</v>
      </c>
      <c r="WQ16" s="48" t="s">
        <v>136</v>
      </c>
      <c r="WR16" s="48" t="s">
        <v>135</v>
      </c>
      <c r="WS16" s="48" t="s">
        <v>134</v>
      </c>
      <c r="WT16" s="48" t="s">
        <v>133</v>
      </c>
      <c r="WU16" s="48" t="s">
        <v>132</v>
      </c>
      <c r="WV16" s="48" t="s">
        <v>131</v>
      </c>
      <c r="WW16" s="48" t="s">
        <v>130</v>
      </c>
      <c r="WX16" s="48" t="s">
        <v>129</v>
      </c>
      <c r="WY16" s="48" t="s">
        <v>128</v>
      </c>
      <c r="WZ16" s="48" t="s">
        <v>127</v>
      </c>
      <c r="XA16" s="48" t="s">
        <v>126</v>
      </c>
      <c r="XB16" s="48" t="s">
        <v>125</v>
      </c>
      <c r="XC16" s="48" t="s">
        <v>124</v>
      </c>
      <c r="XD16" s="48" t="s">
        <v>123</v>
      </c>
      <c r="XE16" s="48" t="s">
        <v>122</v>
      </c>
      <c r="XF16" s="48" t="s">
        <v>121</v>
      </c>
      <c r="XG16" s="48" t="s">
        <v>120</v>
      </c>
      <c r="XH16" s="48" t="s">
        <v>119</v>
      </c>
      <c r="XI16" s="48" t="s">
        <v>118</v>
      </c>
      <c r="XJ16" s="48" t="s">
        <v>117</v>
      </c>
      <c r="XK16" s="48" t="s">
        <v>116</v>
      </c>
      <c r="XL16" s="48" t="s">
        <v>115</v>
      </c>
      <c r="XM16" s="48" t="s">
        <v>114</v>
      </c>
      <c r="XN16" s="48" t="s">
        <v>113</v>
      </c>
      <c r="XO16" s="48" t="s">
        <v>112</v>
      </c>
      <c r="XP16" s="48" t="s">
        <v>111</v>
      </c>
      <c r="XQ16" s="48" t="s">
        <v>110</v>
      </c>
      <c r="XR16" s="48" t="s">
        <v>109</v>
      </c>
      <c r="XS16" s="48" t="s">
        <v>108</v>
      </c>
      <c r="XT16" s="48" t="s">
        <v>107</v>
      </c>
      <c r="XU16" s="48" t="s">
        <v>106</v>
      </c>
      <c r="XV16" s="48" t="s">
        <v>105</v>
      </c>
      <c r="XW16" s="48" t="s">
        <v>104</v>
      </c>
      <c r="XX16" s="48" t="s">
        <v>103</v>
      </c>
      <c r="XY16" s="48" t="s">
        <v>102</v>
      </c>
      <c r="XZ16" s="48" t="s">
        <v>101</v>
      </c>
      <c r="YA16" s="48" t="s">
        <v>100</v>
      </c>
      <c r="YB16" s="48" t="s">
        <v>99</v>
      </c>
      <c r="YC16" s="48" t="s">
        <v>98</v>
      </c>
      <c r="YD16" s="48" t="s">
        <v>97</v>
      </c>
      <c r="YE16" s="48" t="s">
        <v>96</v>
      </c>
      <c r="YF16" s="48" t="s">
        <v>95</v>
      </c>
      <c r="YG16" s="48" t="s">
        <v>94</v>
      </c>
      <c r="YH16" s="48" t="s">
        <v>93</v>
      </c>
      <c r="YI16" s="48" t="s">
        <v>92</v>
      </c>
      <c r="YJ16" s="48" t="s">
        <v>91</v>
      </c>
      <c r="YK16" s="48" t="s">
        <v>90</v>
      </c>
      <c r="YL16" s="48" t="s">
        <v>89</v>
      </c>
      <c r="YM16" s="48" t="s">
        <v>88</v>
      </c>
      <c r="YN16" s="48" t="s">
        <v>87</v>
      </c>
      <c r="YO16" s="48" t="s">
        <v>86</v>
      </c>
      <c r="YP16" s="48" t="s">
        <v>85</v>
      </c>
      <c r="YQ16" s="48" t="s">
        <v>84</v>
      </c>
      <c r="YR16" s="48" t="s">
        <v>83</v>
      </c>
      <c r="YS16" s="48" t="s">
        <v>82</v>
      </c>
      <c r="YT16" s="48" t="s">
        <v>81</v>
      </c>
      <c r="YU16" s="48" t="s">
        <v>80</v>
      </c>
      <c r="YV16" s="48" t="s">
        <v>79</v>
      </c>
      <c r="YW16" s="48" t="s">
        <v>78</v>
      </c>
      <c r="YX16" s="48" t="s">
        <v>77</v>
      </c>
      <c r="YY16" s="48" t="s">
        <v>76</v>
      </c>
      <c r="YZ16" s="48" t="s">
        <v>75</v>
      </c>
      <c r="ZA16" s="48" t="s">
        <v>74</v>
      </c>
      <c r="ZB16" s="48" t="s">
        <v>73</v>
      </c>
      <c r="ZC16" s="48" t="s">
        <v>72</v>
      </c>
      <c r="ZD16" s="48" t="s">
        <v>71</v>
      </c>
      <c r="ZE16" s="48" t="s">
        <v>70</v>
      </c>
      <c r="ZF16" s="48" t="s">
        <v>69</v>
      </c>
      <c r="ZG16" s="48" t="s">
        <v>68</v>
      </c>
      <c r="ZH16" s="48" t="s">
        <v>67</v>
      </c>
      <c r="ZI16" s="48" t="s">
        <v>66</v>
      </c>
      <c r="ZJ16" s="48" t="s">
        <v>65</v>
      </c>
      <c r="ZK16" s="48" t="s">
        <v>64</v>
      </c>
      <c r="ZL16" s="48" t="s">
        <v>63</v>
      </c>
      <c r="ZM16" s="48" t="s">
        <v>62</v>
      </c>
      <c r="ZN16" s="48" t="s">
        <v>61</v>
      </c>
      <c r="ZO16" s="48" t="s">
        <v>60</v>
      </c>
      <c r="ZP16" s="48" t="s">
        <v>59</v>
      </c>
      <c r="ZQ16" s="48" t="s">
        <v>58</v>
      </c>
      <c r="ZR16" s="48" t="s">
        <v>57</v>
      </c>
      <c r="ZS16" s="48" t="s">
        <v>56</v>
      </c>
      <c r="ZT16" s="48" t="s">
        <v>55</v>
      </c>
      <c r="ZU16" s="48" t="s">
        <v>54</v>
      </c>
      <c r="ZV16" s="48" t="s">
        <v>53</v>
      </c>
      <c r="ZW16" s="48" t="s">
        <v>52</v>
      </c>
      <c r="ZX16" s="48" t="s">
        <v>51</v>
      </c>
      <c r="ZY16" s="48" t="s">
        <v>50</v>
      </c>
      <c r="ZZ16" s="48" t="s">
        <v>49</v>
      </c>
      <c r="AAA16" s="48" t="s">
        <v>48</v>
      </c>
      <c r="AAB16" s="48" t="s">
        <v>47</v>
      </c>
      <c r="AAC16" s="48" t="s">
        <v>46</v>
      </c>
      <c r="AAD16" s="48" t="s">
        <v>45</v>
      </c>
      <c r="AAE16" s="48" t="s">
        <v>44</v>
      </c>
      <c r="AAF16" s="48" t="s">
        <v>43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36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35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36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36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35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762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35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762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35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809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292</v>
      </c>
      <c r="N2" s="144" t="s">
        <v>776</v>
      </c>
      <c r="O2" s="145"/>
      <c r="P2" s="145"/>
      <c r="Q2" s="146"/>
      <c r="R2" s="132">
        <v>9783</v>
      </c>
      <c r="S2" s="131">
        <v>14527</v>
      </c>
      <c r="T2" s="131">
        <v>17238</v>
      </c>
      <c r="U2" s="131">
        <v>20529</v>
      </c>
      <c r="V2" s="131">
        <v>21028</v>
      </c>
      <c r="W2" s="130">
        <v>16388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775</v>
      </c>
      <c r="O3" s="148"/>
      <c r="P3" s="148"/>
      <c r="Q3" s="149"/>
      <c r="R3" s="124">
        <v>3076.4150943396226</v>
      </c>
      <c r="S3" s="123">
        <v>3936.8563685636859</v>
      </c>
      <c r="T3" s="123">
        <v>4646.3611859838275</v>
      </c>
      <c r="U3" s="123">
        <v>6297.2392638036818</v>
      </c>
      <c r="V3" s="123">
        <v>7759.4095940959414</v>
      </c>
      <c r="W3" s="122">
        <v>6771.9008264462809</v>
      </c>
      <c r="AG3" s="109"/>
      <c r="AH3" s="58"/>
      <c r="AI3" s="108" t="s">
        <v>774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773</v>
      </c>
      <c r="AJ5" s="107">
        <v>9783</v>
      </c>
      <c r="AK5" s="106">
        <v>14527</v>
      </c>
      <c r="AL5" s="106">
        <v>17238</v>
      </c>
      <c r="AM5" s="106">
        <v>20529</v>
      </c>
      <c r="AN5" s="106">
        <v>21028</v>
      </c>
      <c r="AO5" s="105">
        <v>16388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0.12139851014917724</v>
      </c>
      <c r="S6" s="100">
        <v>2.4357750607651329E-2</v>
      </c>
      <c r="T6" s="100">
        <v>-3.6720071246611918E-2</v>
      </c>
      <c r="U6" s="100">
        <v>6.6049265341789898E-3</v>
      </c>
      <c r="V6" s="100">
        <v>1.1918022282923602E-2</v>
      </c>
      <c r="W6" s="99">
        <v>3.8031804270131087E-3</v>
      </c>
      <c r="AG6" s="54"/>
      <c r="AH6" s="53"/>
      <c r="AI6" s="52" t="s">
        <v>744</v>
      </c>
      <c r="AJ6" s="104">
        <v>3.3488882225115942E-3</v>
      </c>
      <c r="AK6" s="103">
        <v>4.4641718480294742E-3</v>
      </c>
      <c r="AL6" s="103">
        <v>4.4475485720138815E-3</v>
      </c>
      <c r="AM6" s="103">
        <v>4.9413472265849249E-3</v>
      </c>
      <c r="AN6" s="103">
        <v>5.9209468559259732E-3</v>
      </c>
      <c r="AO6" s="102">
        <v>5.6604288427655972E-3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6727.7333333333336</v>
      </c>
      <c r="AK7" s="97">
        <v>12813.266666666666</v>
      </c>
      <c r="AL7" s="97">
        <v>18163.466666666667</v>
      </c>
      <c r="AM7" s="97">
        <v>16541.8</v>
      </c>
      <c r="AN7" s="97">
        <v>19026.333333333332</v>
      </c>
      <c r="AO7" s="96">
        <v>16417.933333333334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60400020</v>
      </c>
      <c r="F8" s="91" t="s">
        <v>734</v>
      </c>
      <c r="G8" s="90" t="s">
        <v>773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720</v>
      </c>
      <c r="AJ8" s="57">
        <v>1364.8569872171793</v>
      </c>
      <c r="AK8" s="56">
        <v>1656.2563596523603</v>
      </c>
      <c r="AL8" s="56">
        <v>1543.7143028711266</v>
      </c>
      <c r="AM8" s="56">
        <v>2472.7412103439642</v>
      </c>
      <c r="AN8" s="56">
        <v>2370.1120554850472</v>
      </c>
      <c r="AO8" s="55">
        <v>2156.9396365117768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773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0.20287025653273702</v>
      </c>
      <c r="AK9" s="50">
        <v>0.12926105440083147</v>
      </c>
      <c r="AL9" s="50">
        <v>8.4990069968533533E-2</v>
      </c>
      <c r="AM9" s="50">
        <v>0.14948440981900182</v>
      </c>
      <c r="AN9" s="50">
        <v>0.12457008998852717</v>
      </c>
      <c r="AO9" s="49">
        <v>0.13137704927407287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807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36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719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35</v>
      </c>
      <c r="C13" s="32" t="s">
        <v>25</v>
      </c>
      <c r="D13" s="31">
        <v>2.98</v>
      </c>
      <c r="E13" s="30"/>
      <c r="F13" s="29"/>
      <c r="G13" s="140" t="s">
        <v>806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718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717</v>
      </c>
      <c r="AI16" s="48" t="s">
        <v>716</v>
      </c>
      <c r="AJ16" s="48" t="s">
        <v>715</v>
      </c>
      <c r="AK16" s="48" t="s">
        <v>714</v>
      </c>
      <c r="AL16" s="48" t="s">
        <v>713</v>
      </c>
      <c r="AM16" s="48" t="s">
        <v>712</v>
      </c>
      <c r="AN16" s="48" t="s">
        <v>711</v>
      </c>
      <c r="AO16" s="48" t="s">
        <v>710</v>
      </c>
      <c r="AP16" s="48" t="s">
        <v>709</v>
      </c>
      <c r="AQ16" s="48" t="s">
        <v>708</v>
      </c>
      <c r="AR16" s="48" t="s">
        <v>707</v>
      </c>
      <c r="AS16" s="48" t="s">
        <v>706</v>
      </c>
      <c r="AT16" s="48" t="s">
        <v>705</v>
      </c>
      <c r="AU16" s="48" t="s">
        <v>704</v>
      </c>
      <c r="AV16" s="48" t="s">
        <v>703</v>
      </c>
      <c r="AW16" s="48" t="s">
        <v>702</v>
      </c>
      <c r="AX16" s="48" t="s">
        <v>701</v>
      </c>
      <c r="AY16" s="48" t="s">
        <v>700</v>
      </c>
      <c r="AZ16" s="48" t="s">
        <v>699</v>
      </c>
      <c r="BA16" s="48" t="s">
        <v>698</v>
      </c>
      <c r="BB16" s="48" t="s">
        <v>697</v>
      </c>
      <c r="BC16" s="48" t="s">
        <v>696</v>
      </c>
      <c r="BD16" s="48" t="s">
        <v>695</v>
      </c>
      <c r="BE16" s="48" t="s">
        <v>694</v>
      </c>
      <c r="BF16" s="48" t="s">
        <v>693</v>
      </c>
      <c r="BG16" s="48" t="s">
        <v>692</v>
      </c>
      <c r="BH16" s="48" t="s">
        <v>691</v>
      </c>
      <c r="BI16" s="48" t="s">
        <v>690</v>
      </c>
      <c r="BJ16" s="48" t="s">
        <v>689</v>
      </c>
      <c r="BK16" s="48" t="s">
        <v>688</v>
      </c>
      <c r="BL16" s="48" t="s">
        <v>687</v>
      </c>
      <c r="BM16" s="48" t="s">
        <v>686</v>
      </c>
      <c r="BN16" s="48" t="s">
        <v>685</v>
      </c>
      <c r="BO16" s="48" t="s">
        <v>684</v>
      </c>
      <c r="BP16" s="48" t="s">
        <v>683</v>
      </c>
      <c r="BQ16" s="48" t="s">
        <v>682</v>
      </c>
      <c r="BR16" s="48" t="s">
        <v>681</v>
      </c>
      <c r="BS16" s="48" t="s">
        <v>680</v>
      </c>
      <c r="BT16" s="48" t="s">
        <v>679</v>
      </c>
      <c r="BU16" s="48" t="s">
        <v>678</v>
      </c>
      <c r="BV16" s="48" t="s">
        <v>677</v>
      </c>
      <c r="BW16" s="48" t="s">
        <v>676</v>
      </c>
      <c r="BX16" s="48" t="s">
        <v>675</v>
      </c>
      <c r="BY16" s="48" t="s">
        <v>674</v>
      </c>
      <c r="BZ16" s="48" t="s">
        <v>673</v>
      </c>
      <c r="CA16" s="48" t="s">
        <v>672</v>
      </c>
      <c r="CB16" s="48" t="s">
        <v>671</v>
      </c>
      <c r="CC16" s="48" t="s">
        <v>670</v>
      </c>
      <c r="CD16" s="48" t="s">
        <v>669</v>
      </c>
      <c r="CE16" s="48" t="s">
        <v>668</v>
      </c>
      <c r="CF16" s="48" t="s">
        <v>667</v>
      </c>
      <c r="CG16" s="48" t="s">
        <v>666</v>
      </c>
      <c r="CH16" s="48" t="s">
        <v>665</v>
      </c>
      <c r="CI16" s="48" t="s">
        <v>664</v>
      </c>
      <c r="CJ16" s="48" t="s">
        <v>663</v>
      </c>
      <c r="CK16" s="48" t="s">
        <v>662</v>
      </c>
      <c r="CL16" s="48" t="s">
        <v>661</v>
      </c>
      <c r="CM16" s="48" t="s">
        <v>660</v>
      </c>
      <c r="CN16" s="48" t="s">
        <v>659</v>
      </c>
      <c r="CO16" s="48" t="s">
        <v>658</v>
      </c>
      <c r="CP16" s="48" t="s">
        <v>657</v>
      </c>
      <c r="CQ16" s="48" t="s">
        <v>656</v>
      </c>
      <c r="CR16" s="48" t="s">
        <v>655</v>
      </c>
      <c r="CS16" s="48" t="s">
        <v>654</v>
      </c>
      <c r="CT16" s="48" t="s">
        <v>653</v>
      </c>
      <c r="CU16" s="48" t="s">
        <v>652</v>
      </c>
      <c r="CV16" s="48" t="s">
        <v>651</v>
      </c>
      <c r="CW16" s="48" t="s">
        <v>650</v>
      </c>
      <c r="CX16" s="48" t="s">
        <v>649</v>
      </c>
      <c r="CY16" s="48" t="s">
        <v>648</v>
      </c>
      <c r="CZ16" s="48" t="s">
        <v>647</v>
      </c>
      <c r="DA16" s="48" t="s">
        <v>646</v>
      </c>
      <c r="DB16" s="48" t="s">
        <v>645</v>
      </c>
      <c r="DC16" s="48" t="s">
        <v>644</v>
      </c>
      <c r="DD16" s="48" t="s">
        <v>643</v>
      </c>
      <c r="DE16" s="48" t="s">
        <v>642</v>
      </c>
      <c r="DF16" s="48" t="s">
        <v>641</v>
      </c>
      <c r="DG16" s="48" t="s">
        <v>640</v>
      </c>
      <c r="DH16" s="48" t="s">
        <v>639</v>
      </c>
      <c r="DI16" s="48" t="s">
        <v>638</v>
      </c>
      <c r="DJ16" s="48" t="s">
        <v>637</v>
      </c>
      <c r="DK16" s="48" t="s">
        <v>636</v>
      </c>
      <c r="DL16" s="48" t="s">
        <v>635</v>
      </c>
      <c r="DM16" s="48" t="s">
        <v>634</v>
      </c>
      <c r="DN16" s="48" t="s">
        <v>633</v>
      </c>
      <c r="DO16" s="48" t="s">
        <v>632</v>
      </c>
      <c r="DP16" s="48" t="s">
        <v>631</v>
      </c>
      <c r="DQ16" s="48" t="s">
        <v>630</v>
      </c>
      <c r="DR16" s="48" t="s">
        <v>629</v>
      </c>
      <c r="DS16" s="48" t="s">
        <v>628</v>
      </c>
      <c r="DT16" s="48" t="s">
        <v>627</v>
      </c>
      <c r="DU16" s="48" t="s">
        <v>626</v>
      </c>
      <c r="DV16" s="48" t="s">
        <v>625</v>
      </c>
      <c r="DW16" s="48" t="s">
        <v>624</v>
      </c>
      <c r="DX16" s="48" t="s">
        <v>623</v>
      </c>
      <c r="DY16" s="48" t="s">
        <v>622</v>
      </c>
      <c r="DZ16" s="48" t="s">
        <v>621</v>
      </c>
      <c r="EA16" s="48" t="s">
        <v>620</v>
      </c>
      <c r="EB16" s="48" t="s">
        <v>619</v>
      </c>
      <c r="EC16" s="48" t="s">
        <v>618</v>
      </c>
      <c r="ED16" s="48" t="s">
        <v>617</v>
      </c>
      <c r="EE16" s="48" t="s">
        <v>616</v>
      </c>
      <c r="EF16" s="48" t="s">
        <v>615</v>
      </c>
      <c r="EG16" s="48" t="s">
        <v>614</v>
      </c>
      <c r="EH16" s="48" t="s">
        <v>613</v>
      </c>
      <c r="EI16" s="48" t="s">
        <v>612</v>
      </c>
      <c r="EJ16" s="48" t="s">
        <v>611</v>
      </c>
      <c r="EK16" s="48" t="s">
        <v>610</v>
      </c>
      <c r="EL16" s="48" t="s">
        <v>609</v>
      </c>
      <c r="EM16" s="48" t="s">
        <v>608</v>
      </c>
      <c r="EN16" s="48" t="s">
        <v>607</v>
      </c>
      <c r="EO16" s="48" t="s">
        <v>606</v>
      </c>
      <c r="EP16" s="48" t="s">
        <v>605</v>
      </c>
      <c r="EQ16" s="48" t="s">
        <v>604</v>
      </c>
      <c r="ER16" s="48" t="s">
        <v>603</v>
      </c>
      <c r="ES16" s="48" t="s">
        <v>602</v>
      </c>
      <c r="ET16" s="48" t="s">
        <v>601</v>
      </c>
      <c r="EU16" s="48" t="s">
        <v>600</v>
      </c>
      <c r="EV16" s="48" t="s">
        <v>599</v>
      </c>
      <c r="EW16" s="48" t="s">
        <v>598</v>
      </c>
      <c r="EX16" s="48" t="s">
        <v>597</v>
      </c>
      <c r="EY16" s="48" t="s">
        <v>596</v>
      </c>
      <c r="EZ16" s="48" t="s">
        <v>595</v>
      </c>
      <c r="FA16" s="48" t="s">
        <v>594</v>
      </c>
      <c r="FB16" s="48" t="s">
        <v>593</v>
      </c>
      <c r="FC16" s="48" t="s">
        <v>592</v>
      </c>
      <c r="FD16" s="48" t="s">
        <v>591</v>
      </c>
      <c r="FE16" s="48" t="s">
        <v>590</v>
      </c>
      <c r="FF16" s="48" t="s">
        <v>589</v>
      </c>
      <c r="FG16" s="48" t="s">
        <v>588</v>
      </c>
      <c r="FH16" s="48" t="s">
        <v>587</v>
      </c>
      <c r="FI16" s="48" t="s">
        <v>586</v>
      </c>
      <c r="FJ16" s="48" t="s">
        <v>585</v>
      </c>
      <c r="FK16" s="48" t="s">
        <v>584</v>
      </c>
      <c r="FL16" s="48" t="s">
        <v>583</v>
      </c>
      <c r="FM16" s="48" t="s">
        <v>582</v>
      </c>
      <c r="FN16" s="48" t="s">
        <v>581</v>
      </c>
      <c r="FO16" s="48" t="s">
        <v>580</v>
      </c>
      <c r="FP16" s="48" t="s">
        <v>579</v>
      </c>
      <c r="FQ16" s="48" t="s">
        <v>578</v>
      </c>
      <c r="FR16" s="48" t="s">
        <v>577</v>
      </c>
      <c r="FS16" s="48" t="s">
        <v>576</v>
      </c>
      <c r="FT16" s="48" t="s">
        <v>575</v>
      </c>
      <c r="FU16" s="48" t="s">
        <v>574</v>
      </c>
      <c r="FV16" s="48" t="s">
        <v>573</v>
      </c>
      <c r="FW16" s="48" t="s">
        <v>572</v>
      </c>
      <c r="FX16" s="48" t="s">
        <v>571</v>
      </c>
      <c r="FY16" s="48" t="s">
        <v>570</v>
      </c>
      <c r="FZ16" s="48" t="s">
        <v>569</v>
      </c>
      <c r="GA16" s="48" t="s">
        <v>568</v>
      </c>
      <c r="GB16" s="48" t="s">
        <v>567</v>
      </c>
      <c r="GC16" s="48" t="s">
        <v>566</v>
      </c>
      <c r="GD16" s="48" t="s">
        <v>565</v>
      </c>
      <c r="GE16" s="48" t="s">
        <v>564</v>
      </c>
      <c r="GF16" s="48" t="s">
        <v>563</v>
      </c>
      <c r="GG16" s="48" t="s">
        <v>562</v>
      </c>
      <c r="GH16" s="48" t="s">
        <v>561</v>
      </c>
      <c r="GI16" s="48" t="s">
        <v>560</v>
      </c>
      <c r="GJ16" s="48" t="s">
        <v>559</v>
      </c>
      <c r="GK16" s="48" t="s">
        <v>558</v>
      </c>
      <c r="GL16" s="48" t="s">
        <v>557</v>
      </c>
      <c r="GM16" s="48" t="s">
        <v>556</v>
      </c>
      <c r="GN16" s="48" t="s">
        <v>555</v>
      </c>
      <c r="GO16" s="48" t="s">
        <v>554</v>
      </c>
      <c r="GP16" s="48" t="s">
        <v>553</v>
      </c>
      <c r="GQ16" s="48" t="s">
        <v>552</v>
      </c>
      <c r="GR16" s="48" t="s">
        <v>551</v>
      </c>
      <c r="GS16" s="48" t="s">
        <v>550</v>
      </c>
      <c r="GT16" s="48" t="s">
        <v>549</v>
      </c>
      <c r="GU16" s="48" t="s">
        <v>548</v>
      </c>
      <c r="GV16" s="48" t="s">
        <v>547</v>
      </c>
      <c r="GW16" s="48" t="s">
        <v>546</v>
      </c>
      <c r="GX16" s="48" t="s">
        <v>545</v>
      </c>
      <c r="GY16" s="48" t="s">
        <v>544</v>
      </c>
      <c r="GZ16" s="48" t="s">
        <v>543</v>
      </c>
      <c r="HA16" s="48" t="s">
        <v>542</v>
      </c>
      <c r="HB16" s="48" t="s">
        <v>541</v>
      </c>
      <c r="HC16" s="48" t="s">
        <v>540</v>
      </c>
      <c r="HD16" s="48" t="s">
        <v>539</v>
      </c>
      <c r="HE16" s="48" t="s">
        <v>538</v>
      </c>
      <c r="HF16" s="48" t="s">
        <v>537</v>
      </c>
      <c r="HG16" s="48" t="s">
        <v>536</v>
      </c>
      <c r="HH16" s="48" t="s">
        <v>535</v>
      </c>
      <c r="HI16" s="48" t="s">
        <v>534</v>
      </c>
      <c r="HJ16" s="48" t="s">
        <v>533</v>
      </c>
      <c r="HK16" s="48" t="s">
        <v>532</v>
      </c>
      <c r="HL16" s="48" t="s">
        <v>531</v>
      </c>
      <c r="HM16" s="48" t="s">
        <v>530</v>
      </c>
      <c r="HN16" s="48" t="s">
        <v>529</v>
      </c>
      <c r="HO16" s="48" t="s">
        <v>528</v>
      </c>
      <c r="HP16" s="48" t="s">
        <v>527</v>
      </c>
      <c r="HQ16" s="48" t="s">
        <v>526</v>
      </c>
      <c r="HR16" s="48" t="s">
        <v>525</v>
      </c>
      <c r="HS16" s="48" t="s">
        <v>524</v>
      </c>
      <c r="HT16" s="48" t="s">
        <v>523</v>
      </c>
      <c r="HU16" s="48" t="s">
        <v>522</v>
      </c>
      <c r="HV16" s="48" t="s">
        <v>521</v>
      </c>
      <c r="HW16" s="48" t="s">
        <v>520</v>
      </c>
      <c r="HX16" s="48" t="s">
        <v>519</v>
      </c>
      <c r="HY16" s="48" t="s">
        <v>518</v>
      </c>
      <c r="HZ16" s="48" t="s">
        <v>517</v>
      </c>
      <c r="IA16" s="48" t="s">
        <v>516</v>
      </c>
      <c r="IB16" s="48" t="s">
        <v>515</v>
      </c>
      <c r="IC16" s="48" t="s">
        <v>514</v>
      </c>
      <c r="ID16" s="48" t="s">
        <v>513</v>
      </c>
      <c r="IE16" s="48" t="s">
        <v>512</v>
      </c>
      <c r="IF16" s="48" t="s">
        <v>511</v>
      </c>
      <c r="IG16" s="48" t="s">
        <v>510</v>
      </c>
      <c r="IH16" s="48" t="s">
        <v>509</v>
      </c>
      <c r="II16" s="48" t="s">
        <v>508</v>
      </c>
      <c r="IJ16" s="48" t="s">
        <v>507</v>
      </c>
      <c r="IK16" s="48" t="s">
        <v>506</v>
      </c>
      <c r="IL16" s="48" t="s">
        <v>505</v>
      </c>
      <c r="IM16" s="48" t="s">
        <v>504</v>
      </c>
      <c r="IN16" s="48" t="s">
        <v>503</v>
      </c>
      <c r="IO16" s="48" t="s">
        <v>502</v>
      </c>
      <c r="IP16" s="48" t="s">
        <v>501</v>
      </c>
      <c r="IQ16" s="48" t="s">
        <v>500</v>
      </c>
      <c r="IR16" s="48" t="s">
        <v>499</v>
      </c>
      <c r="IS16" s="48" t="s">
        <v>498</v>
      </c>
      <c r="IT16" s="48" t="s">
        <v>497</v>
      </c>
      <c r="IU16" s="48" t="s">
        <v>496</v>
      </c>
      <c r="IV16" s="48" t="s">
        <v>495</v>
      </c>
      <c r="IW16" s="48" t="s">
        <v>494</v>
      </c>
      <c r="IX16" s="48" t="s">
        <v>493</v>
      </c>
      <c r="IY16" s="48" t="s">
        <v>492</v>
      </c>
      <c r="IZ16" s="48" t="s">
        <v>491</v>
      </c>
      <c r="JA16" s="48" t="s">
        <v>490</v>
      </c>
      <c r="JB16" s="48" t="s">
        <v>489</v>
      </c>
      <c r="JC16" s="48" t="s">
        <v>488</v>
      </c>
      <c r="JD16" s="48" t="s">
        <v>487</v>
      </c>
      <c r="JE16" s="48" t="s">
        <v>486</v>
      </c>
      <c r="JF16" s="48" t="s">
        <v>485</v>
      </c>
      <c r="JG16" s="48" t="s">
        <v>484</v>
      </c>
      <c r="JH16" s="48" t="s">
        <v>483</v>
      </c>
      <c r="JI16" s="48" t="s">
        <v>482</v>
      </c>
      <c r="JJ16" s="48" t="s">
        <v>481</v>
      </c>
      <c r="JK16" s="48" t="s">
        <v>480</v>
      </c>
      <c r="JL16" s="48" t="s">
        <v>479</v>
      </c>
      <c r="JM16" s="48" t="s">
        <v>478</v>
      </c>
      <c r="JN16" s="48" t="s">
        <v>477</v>
      </c>
      <c r="JO16" s="48" t="s">
        <v>476</v>
      </c>
      <c r="JP16" s="48" t="s">
        <v>475</v>
      </c>
      <c r="JQ16" s="48" t="s">
        <v>474</v>
      </c>
      <c r="JR16" s="48" t="s">
        <v>473</v>
      </c>
      <c r="JS16" s="48" t="s">
        <v>472</v>
      </c>
      <c r="JT16" s="48" t="s">
        <v>471</v>
      </c>
      <c r="JU16" s="48" t="s">
        <v>470</v>
      </c>
      <c r="JV16" s="48" t="s">
        <v>469</v>
      </c>
      <c r="JW16" s="48" t="s">
        <v>468</v>
      </c>
      <c r="JX16" s="48" t="s">
        <v>467</v>
      </c>
      <c r="JY16" s="48" t="s">
        <v>466</v>
      </c>
      <c r="JZ16" s="48" t="s">
        <v>465</v>
      </c>
      <c r="KA16" s="48" t="s">
        <v>464</v>
      </c>
      <c r="KB16" s="48" t="s">
        <v>463</v>
      </c>
      <c r="KC16" s="48" t="s">
        <v>462</v>
      </c>
      <c r="KD16" s="48" t="s">
        <v>461</v>
      </c>
      <c r="KE16" s="48" t="s">
        <v>460</v>
      </c>
      <c r="KF16" s="48" t="s">
        <v>459</v>
      </c>
      <c r="KG16" s="48" t="s">
        <v>458</v>
      </c>
      <c r="KH16" s="48" t="s">
        <v>457</v>
      </c>
      <c r="KI16" s="48" t="s">
        <v>456</v>
      </c>
      <c r="KJ16" s="48" t="s">
        <v>455</v>
      </c>
      <c r="KK16" s="48" t="s">
        <v>454</v>
      </c>
      <c r="KL16" s="48" t="s">
        <v>453</v>
      </c>
      <c r="KM16" s="48" t="s">
        <v>452</v>
      </c>
      <c r="KN16" s="48" t="s">
        <v>451</v>
      </c>
      <c r="KO16" s="48" t="s">
        <v>450</v>
      </c>
      <c r="KP16" s="48" t="s">
        <v>449</v>
      </c>
      <c r="KQ16" s="48" t="s">
        <v>448</v>
      </c>
      <c r="KR16" s="48" t="s">
        <v>447</v>
      </c>
      <c r="KS16" s="48" t="s">
        <v>446</v>
      </c>
      <c r="KT16" s="48" t="s">
        <v>445</v>
      </c>
      <c r="KU16" s="48" t="s">
        <v>444</v>
      </c>
      <c r="KV16" s="48" t="s">
        <v>443</v>
      </c>
      <c r="KW16" s="48" t="s">
        <v>442</v>
      </c>
      <c r="KX16" s="48" t="s">
        <v>441</v>
      </c>
      <c r="KY16" s="48" t="s">
        <v>440</v>
      </c>
      <c r="KZ16" s="48" t="s">
        <v>439</v>
      </c>
      <c r="LA16" s="48" t="s">
        <v>438</v>
      </c>
      <c r="LB16" s="48" t="s">
        <v>437</v>
      </c>
      <c r="LC16" s="48" t="s">
        <v>436</v>
      </c>
      <c r="LD16" s="48" t="s">
        <v>435</v>
      </c>
      <c r="LE16" s="48" t="s">
        <v>434</v>
      </c>
      <c r="LF16" s="48" t="s">
        <v>433</v>
      </c>
      <c r="LG16" s="48" t="s">
        <v>432</v>
      </c>
      <c r="LH16" s="48" t="s">
        <v>431</v>
      </c>
      <c r="LI16" s="48" t="s">
        <v>430</v>
      </c>
      <c r="LJ16" s="48" t="s">
        <v>429</v>
      </c>
      <c r="LK16" s="48" t="s">
        <v>428</v>
      </c>
      <c r="LL16" s="48" t="s">
        <v>427</v>
      </c>
      <c r="LM16" s="48" t="s">
        <v>426</v>
      </c>
      <c r="LN16" s="48" t="s">
        <v>425</v>
      </c>
      <c r="LO16" s="48" t="s">
        <v>424</v>
      </c>
      <c r="LP16" s="48" t="s">
        <v>423</v>
      </c>
      <c r="LQ16" s="48" t="s">
        <v>422</v>
      </c>
      <c r="LR16" s="48" t="s">
        <v>421</v>
      </c>
      <c r="LS16" s="48" t="s">
        <v>420</v>
      </c>
      <c r="LT16" s="48" t="s">
        <v>419</v>
      </c>
      <c r="LU16" s="48" t="s">
        <v>418</v>
      </c>
      <c r="LV16" s="48" t="s">
        <v>417</v>
      </c>
      <c r="LW16" s="48" t="s">
        <v>416</v>
      </c>
      <c r="LX16" s="48" t="s">
        <v>415</v>
      </c>
      <c r="LY16" s="48" t="s">
        <v>414</v>
      </c>
      <c r="LZ16" s="48" t="s">
        <v>413</v>
      </c>
      <c r="MA16" s="48" t="s">
        <v>412</v>
      </c>
      <c r="MB16" s="48" t="s">
        <v>411</v>
      </c>
      <c r="MC16" s="48" t="s">
        <v>410</v>
      </c>
      <c r="MD16" s="48" t="s">
        <v>409</v>
      </c>
      <c r="ME16" s="48" t="s">
        <v>408</v>
      </c>
      <c r="MF16" s="48" t="s">
        <v>407</v>
      </c>
      <c r="MG16" s="48" t="s">
        <v>406</v>
      </c>
      <c r="MH16" s="48" t="s">
        <v>405</v>
      </c>
      <c r="MI16" s="48" t="s">
        <v>404</v>
      </c>
      <c r="MJ16" s="48" t="s">
        <v>403</v>
      </c>
      <c r="MK16" s="48" t="s">
        <v>402</v>
      </c>
      <c r="ML16" s="48" t="s">
        <v>401</v>
      </c>
      <c r="MM16" s="48" t="s">
        <v>400</v>
      </c>
      <c r="MN16" s="48" t="s">
        <v>399</v>
      </c>
      <c r="MO16" s="48" t="s">
        <v>398</v>
      </c>
      <c r="MP16" s="48" t="s">
        <v>397</v>
      </c>
      <c r="MQ16" s="48" t="s">
        <v>396</v>
      </c>
      <c r="MR16" s="48" t="s">
        <v>395</v>
      </c>
      <c r="MS16" s="48" t="s">
        <v>394</v>
      </c>
      <c r="MT16" s="48" t="s">
        <v>393</v>
      </c>
      <c r="MU16" s="48" t="s">
        <v>392</v>
      </c>
      <c r="MV16" s="48" t="s">
        <v>391</v>
      </c>
      <c r="MW16" s="48" t="s">
        <v>390</v>
      </c>
      <c r="MX16" s="48" t="s">
        <v>389</v>
      </c>
      <c r="MY16" s="48" t="s">
        <v>388</v>
      </c>
      <c r="MZ16" s="48" t="s">
        <v>387</v>
      </c>
      <c r="NA16" s="48" t="s">
        <v>386</v>
      </c>
      <c r="NB16" s="48" t="s">
        <v>385</v>
      </c>
      <c r="NC16" s="48" t="s">
        <v>384</v>
      </c>
      <c r="ND16" s="48" t="s">
        <v>383</v>
      </c>
      <c r="NE16" s="48" t="s">
        <v>382</v>
      </c>
      <c r="NF16" s="48" t="s">
        <v>381</v>
      </c>
      <c r="NG16" s="48" t="s">
        <v>380</v>
      </c>
      <c r="NH16" s="48" t="s">
        <v>379</v>
      </c>
      <c r="NI16" s="48" t="s">
        <v>378</v>
      </c>
      <c r="NJ16" s="48" t="s">
        <v>377</v>
      </c>
      <c r="NK16" s="48" t="s">
        <v>376</v>
      </c>
      <c r="NL16" s="48" t="s">
        <v>375</v>
      </c>
      <c r="NM16" s="48" t="s">
        <v>374</v>
      </c>
      <c r="NN16" s="48" t="s">
        <v>373</v>
      </c>
      <c r="NO16" s="48" t="s">
        <v>372</v>
      </c>
      <c r="NP16" s="48" t="s">
        <v>371</v>
      </c>
      <c r="NQ16" s="48" t="s">
        <v>370</v>
      </c>
      <c r="NR16" s="48" t="s">
        <v>369</v>
      </c>
      <c r="NS16" s="48" t="s">
        <v>368</v>
      </c>
      <c r="NT16" s="48" t="s">
        <v>367</v>
      </c>
      <c r="NU16" s="48" t="s">
        <v>366</v>
      </c>
      <c r="NV16" s="48" t="s">
        <v>365</v>
      </c>
      <c r="NW16" s="48" t="s">
        <v>364</v>
      </c>
      <c r="NX16" s="48" t="s">
        <v>363</v>
      </c>
      <c r="NY16" s="48" t="s">
        <v>362</v>
      </c>
      <c r="NZ16" s="48" t="s">
        <v>361</v>
      </c>
      <c r="OA16" s="48" t="s">
        <v>360</v>
      </c>
      <c r="OB16" s="48" t="s">
        <v>359</v>
      </c>
      <c r="OC16" s="48" t="s">
        <v>358</v>
      </c>
      <c r="OD16" s="48" t="s">
        <v>357</v>
      </c>
      <c r="OE16" s="48" t="s">
        <v>356</v>
      </c>
      <c r="OF16" s="48" t="s">
        <v>355</v>
      </c>
      <c r="OG16" s="48" t="s">
        <v>354</v>
      </c>
      <c r="OH16" s="48" t="s">
        <v>353</v>
      </c>
      <c r="OI16" s="48" t="s">
        <v>352</v>
      </c>
      <c r="OJ16" s="48" t="s">
        <v>351</v>
      </c>
      <c r="OK16" s="48" t="s">
        <v>350</v>
      </c>
      <c r="OL16" s="48" t="s">
        <v>349</v>
      </c>
      <c r="OM16" s="48" t="s">
        <v>348</v>
      </c>
      <c r="ON16" s="48" t="s">
        <v>347</v>
      </c>
      <c r="OO16" s="48" t="s">
        <v>346</v>
      </c>
      <c r="OP16" s="48" t="s">
        <v>345</v>
      </c>
      <c r="OQ16" s="48" t="s">
        <v>344</v>
      </c>
      <c r="OR16" s="48" t="s">
        <v>343</v>
      </c>
      <c r="OS16" s="48" t="s">
        <v>342</v>
      </c>
      <c r="OT16" s="48" t="s">
        <v>341</v>
      </c>
      <c r="OU16" s="48" t="s">
        <v>340</v>
      </c>
      <c r="OV16" s="48" t="s">
        <v>339</v>
      </c>
      <c r="OW16" s="48" t="s">
        <v>338</v>
      </c>
      <c r="OX16" s="48" t="s">
        <v>337</v>
      </c>
      <c r="OY16" s="48" t="s">
        <v>336</v>
      </c>
      <c r="OZ16" s="48" t="s">
        <v>335</v>
      </c>
      <c r="PA16" s="48" t="s">
        <v>334</v>
      </c>
      <c r="PB16" s="48" t="s">
        <v>333</v>
      </c>
      <c r="PC16" s="48" t="s">
        <v>332</v>
      </c>
      <c r="PD16" s="48" t="s">
        <v>331</v>
      </c>
      <c r="PE16" s="48" t="s">
        <v>330</v>
      </c>
      <c r="PF16" s="48" t="s">
        <v>329</v>
      </c>
      <c r="PG16" s="48" t="s">
        <v>328</v>
      </c>
      <c r="PH16" s="48" t="s">
        <v>327</v>
      </c>
      <c r="PI16" s="48" t="s">
        <v>326</v>
      </c>
      <c r="PJ16" s="48" t="s">
        <v>325</v>
      </c>
      <c r="PK16" s="48" t="s">
        <v>324</v>
      </c>
      <c r="PL16" s="48" t="s">
        <v>323</v>
      </c>
      <c r="PM16" s="48" t="s">
        <v>322</v>
      </c>
      <c r="PN16" s="48" t="s">
        <v>321</v>
      </c>
      <c r="PO16" s="48" t="s">
        <v>320</v>
      </c>
      <c r="PP16" s="48" t="s">
        <v>319</v>
      </c>
      <c r="PQ16" s="48" t="s">
        <v>318</v>
      </c>
      <c r="PR16" s="48" t="s">
        <v>317</v>
      </c>
      <c r="PS16" s="48" t="s">
        <v>316</v>
      </c>
      <c r="PT16" s="48" t="s">
        <v>315</v>
      </c>
      <c r="PU16" s="48" t="s">
        <v>314</v>
      </c>
      <c r="PV16" s="48" t="s">
        <v>313</v>
      </c>
      <c r="PW16" s="48" t="s">
        <v>312</v>
      </c>
      <c r="PX16" s="48" t="s">
        <v>311</v>
      </c>
      <c r="PY16" s="48" t="s">
        <v>310</v>
      </c>
      <c r="PZ16" s="48" t="s">
        <v>309</v>
      </c>
      <c r="QA16" s="48" t="s">
        <v>308</v>
      </c>
      <c r="QB16" s="48" t="s">
        <v>307</v>
      </c>
      <c r="QC16" s="48" t="s">
        <v>306</v>
      </c>
      <c r="QD16" s="48" t="s">
        <v>305</v>
      </c>
      <c r="QE16" s="48" t="s">
        <v>304</v>
      </c>
      <c r="QF16" s="48" t="s">
        <v>303</v>
      </c>
      <c r="QG16" s="48" t="s">
        <v>302</v>
      </c>
      <c r="QH16" s="48" t="s">
        <v>301</v>
      </c>
      <c r="QI16" s="48" t="s">
        <v>300</v>
      </c>
      <c r="QJ16" s="48" t="s">
        <v>299</v>
      </c>
      <c r="QK16" s="48" t="s">
        <v>298</v>
      </c>
      <c r="QL16" s="48" t="s">
        <v>297</v>
      </c>
      <c r="QM16" s="48" t="s">
        <v>296</v>
      </c>
      <c r="QN16" s="48" t="s">
        <v>295</v>
      </c>
      <c r="QO16" s="48" t="s">
        <v>294</v>
      </c>
      <c r="QP16" s="48" t="s">
        <v>293</v>
      </c>
      <c r="QQ16" s="48" t="s">
        <v>292</v>
      </c>
      <c r="QR16" s="48" t="s">
        <v>291</v>
      </c>
      <c r="QS16" s="48" t="s">
        <v>290</v>
      </c>
      <c r="QT16" s="48" t="s">
        <v>289</v>
      </c>
      <c r="QU16" s="48" t="s">
        <v>288</v>
      </c>
      <c r="QV16" s="48" t="s">
        <v>287</v>
      </c>
      <c r="QW16" s="48" t="s">
        <v>286</v>
      </c>
      <c r="QX16" s="48" t="s">
        <v>285</v>
      </c>
      <c r="QY16" s="48" t="s">
        <v>284</v>
      </c>
      <c r="QZ16" s="48" t="s">
        <v>283</v>
      </c>
      <c r="RA16" s="48" t="s">
        <v>282</v>
      </c>
      <c r="RB16" s="48" t="s">
        <v>281</v>
      </c>
      <c r="RC16" s="48" t="s">
        <v>280</v>
      </c>
      <c r="RD16" s="48" t="s">
        <v>279</v>
      </c>
      <c r="RE16" s="48" t="s">
        <v>278</v>
      </c>
      <c r="RF16" s="48" t="s">
        <v>277</v>
      </c>
      <c r="RG16" s="48" t="s">
        <v>276</v>
      </c>
      <c r="RH16" s="48" t="s">
        <v>275</v>
      </c>
      <c r="RI16" s="48" t="s">
        <v>274</v>
      </c>
      <c r="RJ16" s="48" t="s">
        <v>273</v>
      </c>
      <c r="RK16" s="48" t="s">
        <v>272</v>
      </c>
      <c r="RL16" s="48" t="s">
        <v>271</v>
      </c>
      <c r="RM16" s="48" t="s">
        <v>270</v>
      </c>
      <c r="RN16" s="48" t="s">
        <v>269</v>
      </c>
      <c r="RO16" s="48" t="s">
        <v>268</v>
      </c>
      <c r="RP16" s="48" t="s">
        <v>267</v>
      </c>
      <c r="RQ16" s="48" t="s">
        <v>266</v>
      </c>
      <c r="RR16" s="48" t="s">
        <v>265</v>
      </c>
      <c r="RS16" s="48" t="s">
        <v>264</v>
      </c>
      <c r="RT16" s="48" t="s">
        <v>263</v>
      </c>
      <c r="RU16" s="48" t="s">
        <v>262</v>
      </c>
      <c r="RV16" s="48" t="s">
        <v>261</v>
      </c>
      <c r="RW16" s="48" t="s">
        <v>260</v>
      </c>
      <c r="RX16" s="48" t="s">
        <v>259</v>
      </c>
      <c r="RY16" s="48" t="s">
        <v>258</v>
      </c>
      <c r="RZ16" s="48" t="s">
        <v>257</v>
      </c>
      <c r="SA16" s="48" t="s">
        <v>256</v>
      </c>
      <c r="SB16" s="48" t="s">
        <v>255</v>
      </c>
      <c r="SC16" s="48" t="s">
        <v>254</v>
      </c>
      <c r="SD16" s="48" t="s">
        <v>253</v>
      </c>
      <c r="SE16" s="48" t="s">
        <v>252</v>
      </c>
      <c r="SF16" s="48" t="s">
        <v>251</v>
      </c>
      <c r="SG16" s="48" t="s">
        <v>250</v>
      </c>
      <c r="SH16" s="48" t="s">
        <v>249</v>
      </c>
      <c r="SI16" s="48" t="s">
        <v>248</v>
      </c>
      <c r="SJ16" s="48" t="s">
        <v>247</v>
      </c>
      <c r="SK16" s="48" t="s">
        <v>246</v>
      </c>
      <c r="SL16" s="48" t="s">
        <v>245</v>
      </c>
      <c r="SM16" s="48" t="s">
        <v>244</v>
      </c>
      <c r="SN16" s="48" t="s">
        <v>243</v>
      </c>
      <c r="SO16" s="48" t="s">
        <v>242</v>
      </c>
      <c r="SP16" s="48" t="s">
        <v>241</v>
      </c>
      <c r="SQ16" s="48" t="s">
        <v>240</v>
      </c>
      <c r="SR16" s="48" t="s">
        <v>239</v>
      </c>
      <c r="SS16" s="48" t="s">
        <v>238</v>
      </c>
      <c r="ST16" s="48" t="s">
        <v>237</v>
      </c>
      <c r="SU16" s="48" t="s">
        <v>236</v>
      </c>
      <c r="SV16" s="48" t="s">
        <v>235</v>
      </c>
      <c r="SW16" s="48" t="s">
        <v>234</v>
      </c>
      <c r="SX16" s="48" t="s">
        <v>233</v>
      </c>
      <c r="SY16" s="48" t="s">
        <v>232</v>
      </c>
      <c r="SZ16" s="48" t="s">
        <v>231</v>
      </c>
      <c r="TA16" s="48" t="s">
        <v>230</v>
      </c>
      <c r="TB16" s="48" t="s">
        <v>229</v>
      </c>
      <c r="TC16" s="48" t="s">
        <v>228</v>
      </c>
      <c r="TD16" s="48" t="s">
        <v>227</v>
      </c>
      <c r="TE16" s="48" t="s">
        <v>226</v>
      </c>
      <c r="TF16" s="48" t="s">
        <v>225</v>
      </c>
      <c r="TG16" s="48" t="s">
        <v>224</v>
      </c>
      <c r="TH16" s="48" t="s">
        <v>223</v>
      </c>
      <c r="TI16" s="48" t="s">
        <v>222</v>
      </c>
      <c r="TJ16" s="48" t="s">
        <v>221</v>
      </c>
      <c r="TK16" s="48" t="s">
        <v>220</v>
      </c>
      <c r="TL16" s="48" t="s">
        <v>219</v>
      </c>
      <c r="TM16" s="48" t="s">
        <v>218</v>
      </c>
      <c r="TN16" s="48" t="s">
        <v>217</v>
      </c>
      <c r="TO16" s="48" t="s">
        <v>216</v>
      </c>
      <c r="TP16" s="48" t="s">
        <v>215</v>
      </c>
      <c r="TQ16" s="48" t="s">
        <v>214</v>
      </c>
      <c r="TR16" s="48" t="s">
        <v>213</v>
      </c>
      <c r="TS16" s="48" t="s">
        <v>212</v>
      </c>
      <c r="TT16" s="48" t="s">
        <v>211</v>
      </c>
      <c r="TU16" s="48" t="s">
        <v>210</v>
      </c>
      <c r="TV16" s="48" t="s">
        <v>209</v>
      </c>
      <c r="TW16" s="48" t="s">
        <v>208</v>
      </c>
      <c r="TX16" s="48" t="s">
        <v>207</v>
      </c>
      <c r="TY16" s="48" t="s">
        <v>206</v>
      </c>
      <c r="TZ16" s="48" t="s">
        <v>205</v>
      </c>
      <c r="UA16" s="48" t="s">
        <v>204</v>
      </c>
      <c r="UB16" s="48" t="s">
        <v>203</v>
      </c>
      <c r="UC16" s="48" t="s">
        <v>202</v>
      </c>
      <c r="UD16" s="48" t="s">
        <v>201</v>
      </c>
      <c r="UE16" s="48" t="s">
        <v>200</v>
      </c>
      <c r="UF16" s="48" t="s">
        <v>199</v>
      </c>
      <c r="UG16" s="48" t="s">
        <v>198</v>
      </c>
      <c r="UH16" s="48" t="s">
        <v>197</v>
      </c>
      <c r="UI16" s="48" t="s">
        <v>196</v>
      </c>
      <c r="UJ16" s="48" t="s">
        <v>195</v>
      </c>
      <c r="UK16" s="48" t="s">
        <v>194</v>
      </c>
      <c r="UL16" s="48" t="s">
        <v>193</v>
      </c>
      <c r="UM16" s="48" t="s">
        <v>192</v>
      </c>
      <c r="UN16" s="48" t="s">
        <v>191</v>
      </c>
      <c r="UO16" s="48" t="s">
        <v>190</v>
      </c>
      <c r="UP16" s="48" t="s">
        <v>189</v>
      </c>
      <c r="UQ16" s="48" t="s">
        <v>188</v>
      </c>
      <c r="UR16" s="48" t="s">
        <v>187</v>
      </c>
      <c r="US16" s="48" t="s">
        <v>186</v>
      </c>
      <c r="UT16" s="48" t="s">
        <v>185</v>
      </c>
      <c r="UU16" s="48" t="s">
        <v>184</v>
      </c>
      <c r="UV16" s="48" t="s">
        <v>183</v>
      </c>
      <c r="UW16" s="48" t="s">
        <v>182</v>
      </c>
      <c r="UX16" s="48" t="s">
        <v>181</v>
      </c>
      <c r="UY16" s="48" t="s">
        <v>180</v>
      </c>
      <c r="UZ16" s="48" t="s">
        <v>179</v>
      </c>
      <c r="VA16" s="48" t="s">
        <v>178</v>
      </c>
      <c r="VB16" s="48" t="s">
        <v>177</v>
      </c>
      <c r="VC16" s="48" t="s">
        <v>176</v>
      </c>
      <c r="VD16" s="48" t="s">
        <v>175</v>
      </c>
      <c r="VE16" s="48" t="s">
        <v>174</v>
      </c>
      <c r="VF16" s="48" t="s">
        <v>173</v>
      </c>
      <c r="VG16" s="48" t="s">
        <v>172</v>
      </c>
      <c r="VH16" s="48" t="s">
        <v>171</v>
      </c>
      <c r="VI16" s="48" t="s">
        <v>170</v>
      </c>
      <c r="VJ16" s="48" t="s">
        <v>169</v>
      </c>
      <c r="VK16" s="48" t="s">
        <v>168</v>
      </c>
      <c r="VL16" s="48" t="s">
        <v>167</v>
      </c>
      <c r="VM16" s="48" t="s">
        <v>166</v>
      </c>
      <c r="VN16" s="48" t="s">
        <v>165</v>
      </c>
      <c r="VO16" s="48" t="s">
        <v>164</v>
      </c>
      <c r="VP16" s="48" t="s">
        <v>163</v>
      </c>
      <c r="VQ16" s="48" t="s">
        <v>162</v>
      </c>
      <c r="VR16" s="48" t="s">
        <v>161</v>
      </c>
      <c r="VS16" s="48" t="s">
        <v>160</v>
      </c>
      <c r="VT16" s="48" t="s">
        <v>159</v>
      </c>
      <c r="VU16" s="48" t="s">
        <v>158</v>
      </c>
      <c r="VV16" s="48" t="s">
        <v>157</v>
      </c>
      <c r="VW16" s="48" t="s">
        <v>156</v>
      </c>
      <c r="VX16" s="48" t="s">
        <v>155</v>
      </c>
      <c r="VY16" s="48" t="s">
        <v>154</v>
      </c>
      <c r="VZ16" s="48" t="s">
        <v>153</v>
      </c>
      <c r="WA16" s="48" t="s">
        <v>152</v>
      </c>
      <c r="WB16" s="48" t="s">
        <v>151</v>
      </c>
      <c r="WC16" s="48" t="s">
        <v>150</v>
      </c>
      <c r="WD16" s="48" t="s">
        <v>149</v>
      </c>
      <c r="WE16" s="48" t="s">
        <v>148</v>
      </c>
      <c r="WF16" s="48" t="s">
        <v>147</v>
      </c>
      <c r="WG16" s="48" t="s">
        <v>146</v>
      </c>
      <c r="WH16" s="48" t="s">
        <v>145</v>
      </c>
      <c r="WI16" s="48" t="s">
        <v>144</v>
      </c>
      <c r="WJ16" s="48" t="s">
        <v>143</v>
      </c>
      <c r="WK16" s="48" t="s">
        <v>142</v>
      </c>
      <c r="WL16" s="48" t="s">
        <v>141</v>
      </c>
      <c r="WM16" s="48" t="s">
        <v>140</v>
      </c>
      <c r="WN16" s="48" t="s">
        <v>139</v>
      </c>
      <c r="WO16" s="48" t="s">
        <v>138</v>
      </c>
      <c r="WP16" s="48" t="s">
        <v>137</v>
      </c>
      <c r="WQ16" s="48" t="s">
        <v>136</v>
      </c>
      <c r="WR16" s="48" t="s">
        <v>135</v>
      </c>
      <c r="WS16" s="48" t="s">
        <v>134</v>
      </c>
      <c r="WT16" s="48" t="s">
        <v>133</v>
      </c>
      <c r="WU16" s="48" t="s">
        <v>132</v>
      </c>
      <c r="WV16" s="48" t="s">
        <v>131</v>
      </c>
      <c r="WW16" s="48" t="s">
        <v>130</v>
      </c>
      <c r="WX16" s="48" t="s">
        <v>129</v>
      </c>
      <c r="WY16" s="48" t="s">
        <v>128</v>
      </c>
      <c r="WZ16" s="48" t="s">
        <v>127</v>
      </c>
      <c r="XA16" s="48" t="s">
        <v>126</v>
      </c>
      <c r="XB16" s="48" t="s">
        <v>125</v>
      </c>
      <c r="XC16" s="48" t="s">
        <v>124</v>
      </c>
      <c r="XD16" s="48" t="s">
        <v>123</v>
      </c>
      <c r="XE16" s="48" t="s">
        <v>122</v>
      </c>
      <c r="XF16" s="48" t="s">
        <v>121</v>
      </c>
      <c r="XG16" s="48" t="s">
        <v>120</v>
      </c>
      <c r="XH16" s="48" t="s">
        <v>119</v>
      </c>
      <c r="XI16" s="48" t="s">
        <v>118</v>
      </c>
      <c r="XJ16" s="48" t="s">
        <v>117</v>
      </c>
      <c r="XK16" s="48" t="s">
        <v>116</v>
      </c>
      <c r="XL16" s="48" t="s">
        <v>115</v>
      </c>
      <c r="XM16" s="48" t="s">
        <v>114</v>
      </c>
      <c r="XN16" s="48" t="s">
        <v>113</v>
      </c>
      <c r="XO16" s="48" t="s">
        <v>112</v>
      </c>
      <c r="XP16" s="48" t="s">
        <v>111</v>
      </c>
      <c r="XQ16" s="48" t="s">
        <v>110</v>
      </c>
      <c r="XR16" s="48" t="s">
        <v>109</v>
      </c>
      <c r="XS16" s="48" t="s">
        <v>108</v>
      </c>
      <c r="XT16" s="48" t="s">
        <v>107</v>
      </c>
      <c r="XU16" s="48" t="s">
        <v>106</v>
      </c>
      <c r="XV16" s="48" t="s">
        <v>105</v>
      </c>
      <c r="XW16" s="48" t="s">
        <v>104</v>
      </c>
      <c r="XX16" s="48" t="s">
        <v>103</v>
      </c>
      <c r="XY16" s="48" t="s">
        <v>102</v>
      </c>
      <c r="XZ16" s="48" t="s">
        <v>101</v>
      </c>
      <c r="YA16" s="48" t="s">
        <v>100</v>
      </c>
      <c r="YB16" s="48" t="s">
        <v>99</v>
      </c>
      <c r="YC16" s="48" t="s">
        <v>98</v>
      </c>
      <c r="YD16" s="48" t="s">
        <v>97</v>
      </c>
      <c r="YE16" s="48" t="s">
        <v>96</v>
      </c>
      <c r="YF16" s="48" t="s">
        <v>95</v>
      </c>
      <c r="YG16" s="48" t="s">
        <v>94</v>
      </c>
      <c r="YH16" s="48" t="s">
        <v>93</v>
      </c>
      <c r="YI16" s="48" t="s">
        <v>92</v>
      </c>
      <c r="YJ16" s="48" t="s">
        <v>91</v>
      </c>
      <c r="YK16" s="48" t="s">
        <v>90</v>
      </c>
      <c r="YL16" s="48" t="s">
        <v>89</v>
      </c>
      <c r="YM16" s="48" t="s">
        <v>88</v>
      </c>
      <c r="YN16" s="48" t="s">
        <v>87</v>
      </c>
      <c r="YO16" s="48" t="s">
        <v>86</v>
      </c>
      <c r="YP16" s="48" t="s">
        <v>85</v>
      </c>
      <c r="YQ16" s="48" t="s">
        <v>84</v>
      </c>
      <c r="YR16" s="48" t="s">
        <v>83</v>
      </c>
      <c r="YS16" s="48" t="s">
        <v>82</v>
      </c>
      <c r="YT16" s="48" t="s">
        <v>81</v>
      </c>
      <c r="YU16" s="48" t="s">
        <v>80</v>
      </c>
      <c r="YV16" s="48" t="s">
        <v>79</v>
      </c>
      <c r="YW16" s="48" t="s">
        <v>78</v>
      </c>
      <c r="YX16" s="48" t="s">
        <v>77</v>
      </c>
      <c r="YY16" s="48" t="s">
        <v>76</v>
      </c>
      <c r="YZ16" s="48" t="s">
        <v>75</v>
      </c>
      <c r="ZA16" s="48" t="s">
        <v>74</v>
      </c>
      <c r="ZB16" s="48" t="s">
        <v>73</v>
      </c>
      <c r="ZC16" s="48" t="s">
        <v>72</v>
      </c>
      <c r="ZD16" s="48" t="s">
        <v>71</v>
      </c>
      <c r="ZE16" s="48" t="s">
        <v>70</v>
      </c>
      <c r="ZF16" s="48" t="s">
        <v>69</v>
      </c>
      <c r="ZG16" s="48" t="s">
        <v>68</v>
      </c>
      <c r="ZH16" s="48" t="s">
        <v>67</v>
      </c>
      <c r="ZI16" s="48" t="s">
        <v>66</v>
      </c>
      <c r="ZJ16" s="48" t="s">
        <v>65</v>
      </c>
      <c r="ZK16" s="48" t="s">
        <v>64</v>
      </c>
      <c r="ZL16" s="48" t="s">
        <v>63</v>
      </c>
      <c r="ZM16" s="48" t="s">
        <v>62</v>
      </c>
      <c r="ZN16" s="48" t="s">
        <v>61</v>
      </c>
      <c r="ZO16" s="48" t="s">
        <v>60</v>
      </c>
      <c r="ZP16" s="48" t="s">
        <v>59</v>
      </c>
      <c r="ZQ16" s="48" t="s">
        <v>58</v>
      </c>
      <c r="ZR16" s="48" t="s">
        <v>57</v>
      </c>
      <c r="ZS16" s="48" t="s">
        <v>56</v>
      </c>
      <c r="ZT16" s="48" t="s">
        <v>55</v>
      </c>
      <c r="ZU16" s="48" t="s">
        <v>54</v>
      </c>
      <c r="ZV16" s="48" t="s">
        <v>53</v>
      </c>
      <c r="ZW16" s="48" t="s">
        <v>52</v>
      </c>
      <c r="ZX16" s="48" t="s">
        <v>51</v>
      </c>
      <c r="ZY16" s="48" t="s">
        <v>50</v>
      </c>
      <c r="ZZ16" s="48" t="s">
        <v>49</v>
      </c>
      <c r="AAA16" s="48" t="s">
        <v>48</v>
      </c>
      <c r="AAB16" s="48" t="s">
        <v>47</v>
      </c>
      <c r="AAC16" s="48" t="s">
        <v>46</v>
      </c>
      <c r="AAD16" s="48" t="s">
        <v>45</v>
      </c>
      <c r="AAE16" s="48" t="s">
        <v>44</v>
      </c>
      <c r="AAF16" s="48" t="s">
        <v>43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36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35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36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35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36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35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36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35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36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35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809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291</v>
      </c>
      <c r="N2" s="144" t="s">
        <v>783</v>
      </c>
      <c r="O2" s="145"/>
      <c r="P2" s="145"/>
      <c r="Q2" s="146"/>
      <c r="R2" s="132">
        <v>2968</v>
      </c>
      <c r="S2" s="131">
        <v>3768</v>
      </c>
      <c r="T2" s="131">
        <v>59</v>
      </c>
      <c r="U2" s="131">
        <v>91</v>
      </c>
      <c r="V2" s="131">
        <v>402</v>
      </c>
      <c r="W2" s="130">
        <v>0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782</v>
      </c>
      <c r="O3" s="148"/>
      <c r="P3" s="148"/>
      <c r="Q3" s="149"/>
      <c r="R3" s="124">
        <v>933.33333333333326</v>
      </c>
      <c r="S3" s="123">
        <v>1021.1382113821138</v>
      </c>
      <c r="T3" s="123">
        <v>15.902964959568733</v>
      </c>
      <c r="U3" s="123">
        <v>27.914110429447856</v>
      </c>
      <c r="V3" s="123">
        <v>148.33948339483396</v>
      </c>
      <c r="W3" s="122" t="b">
        <v>0</v>
      </c>
      <c r="AG3" s="109"/>
      <c r="AH3" s="58"/>
      <c r="AI3" s="108" t="s">
        <v>774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781</v>
      </c>
      <c r="AJ5" s="107">
        <v>2968</v>
      </c>
      <c r="AK5" s="106">
        <v>3768</v>
      </c>
      <c r="AL5" s="106">
        <v>59</v>
      </c>
      <c r="AM5" s="106">
        <v>91</v>
      </c>
      <c r="AN5" s="106">
        <v>402</v>
      </c>
      <c r="AO5" s="105">
        <v>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-0.21094997547104233</v>
      </c>
      <c r="S6" s="100">
        <v>-0.22612933674345603</v>
      </c>
      <c r="T6" s="100">
        <v>-0.37160900178197886</v>
      </c>
      <c r="U6" s="100">
        <v>-0.25485863694771194</v>
      </c>
      <c r="V6" s="100">
        <v>1.8797023816869944</v>
      </c>
      <c r="W6" s="99">
        <v>-1</v>
      </c>
      <c r="AG6" s="54"/>
      <c r="AH6" s="53"/>
      <c r="AI6" s="52" t="s">
        <v>744</v>
      </c>
      <c r="AJ6" s="104">
        <v>1.015997162875847E-3</v>
      </c>
      <c r="AK6" s="103">
        <v>1.1579128191212954E-3</v>
      </c>
      <c r="AL6" s="103">
        <v>1.5222494822416698E-5</v>
      </c>
      <c r="AM6" s="103">
        <v>2.1903775031381371E-5</v>
      </c>
      <c r="AN6" s="103">
        <v>1.1319291592553933E-4</v>
      </c>
      <c r="AO6" s="102">
        <v>0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16605.733333333334</v>
      </c>
      <c r="AK7" s="97">
        <v>8899.6666666666661</v>
      </c>
      <c r="AL7" s="97">
        <v>1672.8666666666666</v>
      </c>
      <c r="AM7" s="97">
        <v>391.86666666666667</v>
      </c>
      <c r="AN7" s="97">
        <v>340.66666666666669</v>
      </c>
      <c r="AO7" s="96">
        <v>135.53333333333333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60400030</v>
      </c>
      <c r="F8" s="91" t="s">
        <v>734</v>
      </c>
      <c r="G8" s="90" t="s">
        <v>781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720</v>
      </c>
      <c r="AJ8" s="57">
        <v>10522.103119729545</v>
      </c>
      <c r="AK8" s="56">
        <v>3871.8360445085423</v>
      </c>
      <c r="AL8" s="56">
        <v>1163.6700486917339</v>
      </c>
      <c r="AM8" s="56">
        <v>436.5879623728635</v>
      </c>
      <c r="AN8" s="56">
        <v>576.83592891643707</v>
      </c>
      <c r="AO8" s="55">
        <v>205.61577976626427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781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0.63364278520648765</v>
      </c>
      <c r="AK9" s="50">
        <v>0.43505405196919839</v>
      </c>
      <c r="AL9" s="50">
        <v>0.69561434385589649</v>
      </c>
      <c r="AM9" s="50">
        <v>1.1141237556299681</v>
      </c>
      <c r="AN9" s="50">
        <v>1.6932561514181126</v>
      </c>
      <c r="AO9" s="49">
        <v>1.5170864222793723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807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779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778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719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777</v>
      </c>
      <c r="C13" s="32" t="s">
        <v>25</v>
      </c>
      <c r="D13" s="31">
        <v>2.98</v>
      </c>
      <c r="E13" s="30"/>
      <c r="F13" s="29"/>
      <c r="G13" s="140" t="s">
        <v>806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718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717</v>
      </c>
      <c r="AI16" s="48" t="s">
        <v>716</v>
      </c>
      <c r="AJ16" s="48" t="s">
        <v>715</v>
      </c>
      <c r="AK16" s="48" t="s">
        <v>714</v>
      </c>
      <c r="AL16" s="48" t="s">
        <v>713</v>
      </c>
      <c r="AM16" s="48" t="s">
        <v>712</v>
      </c>
      <c r="AN16" s="48" t="s">
        <v>711</v>
      </c>
      <c r="AO16" s="48" t="s">
        <v>710</v>
      </c>
      <c r="AP16" s="48" t="s">
        <v>709</v>
      </c>
      <c r="AQ16" s="48" t="s">
        <v>708</v>
      </c>
      <c r="AR16" s="48" t="s">
        <v>707</v>
      </c>
      <c r="AS16" s="48" t="s">
        <v>706</v>
      </c>
      <c r="AT16" s="48" t="s">
        <v>705</v>
      </c>
      <c r="AU16" s="48" t="s">
        <v>704</v>
      </c>
      <c r="AV16" s="48" t="s">
        <v>703</v>
      </c>
      <c r="AW16" s="48" t="s">
        <v>702</v>
      </c>
      <c r="AX16" s="48" t="s">
        <v>701</v>
      </c>
      <c r="AY16" s="48" t="s">
        <v>700</v>
      </c>
      <c r="AZ16" s="48" t="s">
        <v>699</v>
      </c>
      <c r="BA16" s="48" t="s">
        <v>698</v>
      </c>
      <c r="BB16" s="48" t="s">
        <v>697</v>
      </c>
      <c r="BC16" s="48" t="s">
        <v>696</v>
      </c>
      <c r="BD16" s="48" t="s">
        <v>695</v>
      </c>
      <c r="BE16" s="48" t="s">
        <v>694</v>
      </c>
      <c r="BF16" s="48" t="s">
        <v>693</v>
      </c>
      <c r="BG16" s="48" t="s">
        <v>692</v>
      </c>
      <c r="BH16" s="48" t="s">
        <v>691</v>
      </c>
      <c r="BI16" s="48" t="s">
        <v>690</v>
      </c>
      <c r="BJ16" s="48" t="s">
        <v>689</v>
      </c>
      <c r="BK16" s="48" t="s">
        <v>688</v>
      </c>
      <c r="BL16" s="48" t="s">
        <v>687</v>
      </c>
      <c r="BM16" s="48" t="s">
        <v>686</v>
      </c>
      <c r="BN16" s="48" t="s">
        <v>685</v>
      </c>
      <c r="BO16" s="48" t="s">
        <v>684</v>
      </c>
      <c r="BP16" s="48" t="s">
        <v>683</v>
      </c>
      <c r="BQ16" s="48" t="s">
        <v>682</v>
      </c>
      <c r="BR16" s="48" t="s">
        <v>681</v>
      </c>
      <c r="BS16" s="48" t="s">
        <v>680</v>
      </c>
      <c r="BT16" s="48" t="s">
        <v>679</v>
      </c>
      <c r="BU16" s="48" t="s">
        <v>678</v>
      </c>
      <c r="BV16" s="48" t="s">
        <v>677</v>
      </c>
      <c r="BW16" s="48" t="s">
        <v>676</v>
      </c>
      <c r="BX16" s="48" t="s">
        <v>675</v>
      </c>
      <c r="BY16" s="48" t="s">
        <v>674</v>
      </c>
      <c r="BZ16" s="48" t="s">
        <v>673</v>
      </c>
      <c r="CA16" s="48" t="s">
        <v>672</v>
      </c>
      <c r="CB16" s="48" t="s">
        <v>671</v>
      </c>
      <c r="CC16" s="48" t="s">
        <v>670</v>
      </c>
      <c r="CD16" s="48" t="s">
        <v>669</v>
      </c>
      <c r="CE16" s="48" t="s">
        <v>668</v>
      </c>
      <c r="CF16" s="48" t="s">
        <v>667</v>
      </c>
      <c r="CG16" s="48" t="s">
        <v>666</v>
      </c>
      <c r="CH16" s="48" t="s">
        <v>665</v>
      </c>
      <c r="CI16" s="48" t="s">
        <v>664</v>
      </c>
      <c r="CJ16" s="48" t="s">
        <v>663</v>
      </c>
      <c r="CK16" s="48" t="s">
        <v>662</v>
      </c>
      <c r="CL16" s="48" t="s">
        <v>661</v>
      </c>
      <c r="CM16" s="48" t="s">
        <v>660</v>
      </c>
      <c r="CN16" s="48" t="s">
        <v>659</v>
      </c>
      <c r="CO16" s="48" t="s">
        <v>658</v>
      </c>
      <c r="CP16" s="48" t="s">
        <v>657</v>
      </c>
      <c r="CQ16" s="48" t="s">
        <v>656</v>
      </c>
      <c r="CR16" s="48" t="s">
        <v>655</v>
      </c>
      <c r="CS16" s="48" t="s">
        <v>654</v>
      </c>
      <c r="CT16" s="48" t="s">
        <v>653</v>
      </c>
      <c r="CU16" s="48" t="s">
        <v>652</v>
      </c>
      <c r="CV16" s="48" t="s">
        <v>651</v>
      </c>
      <c r="CW16" s="48" t="s">
        <v>650</v>
      </c>
      <c r="CX16" s="48" t="s">
        <v>649</v>
      </c>
      <c r="CY16" s="48" t="s">
        <v>648</v>
      </c>
      <c r="CZ16" s="48" t="s">
        <v>647</v>
      </c>
      <c r="DA16" s="48" t="s">
        <v>646</v>
      </c>
      <c r="DB16" s="48" t="s">
        <v>645</v>
      </c>
      <c r="DC16" s="48" t="s">
        <v>644</v>
      </c>
      <c r="DD16" s="48" t="s">
        <v>643</v>
      </c>
      <c r="DE16" s="48" t="s">
        <v>642</v>
      </c>
      <c r="DF16" s="48" t="s">
        <v>641</v>
      </c>
      <c r="DG16" s="48" t="s">
        <v>640</v>
      </c>
      <c r="DH16" s="48" t="s">
        <v>639</v>
      </c>
      <c r="DI16" s="48" t="s">
        <v>638</v>
      </c>
      <c r="DJ16" s="48" t="s">
        <v>637</v>
      </c>
      <c r="DK16" s="48" t="s">
        <v>636</v>
      </c>
      <c r="DL16" s="48" t="s">
        <v>635</v>
      </c>
      <c r="DM16" s="48" t="s">
        <v>634</v>
      </c>
      <c r="DN16" s="48" t="s">
        <v>633</v>
      </c>
      <c r="DO16" s="48" t="s">
        <v>632</v>
      </c>
      <c r="DP16" s="48" t="s">
        <v>631</v>
      </c>
      <c r="DQ16" s="48" t="s">
        <v>630</v>
      </c>
      <c r="DR16" s="48" t="s">
        <v>629</v>
      </c>
      <c r="DS16" s="48" t="s">
        <v>628</v>
      </c>
      <c r="DT16" s="48" t="s">
        <v>627</v>
      </c>
      <c r="DU16" s="48" t="s">
        <v>626</v>
      </c>
      <c r="DV16" s="48" t="s">
        <v>625</v>
      </c>
      <c r="DW16" s="48" t="s">
        <v>624</v>
      </c>
      <c r="DX16" s="48" t="s">
        <v>623</v>
      </c>
      <c r="DY16" s="48" t="s">
        <v>622</v>
      </c>
      <c r="DZ16" s="48" t="s">
        <v>621</v>
      </c>
      <c r="EA16" s="48" t="s">
        <v>620</v>
      </c>
      <c r="EB16" s="48" t="s">
        <v>619</v>
      </c>
      <c r="EC16" s="48" t="s">
        <v>618</v>
      </c>
      <c r="ED16" s="48" t="s">
        <v>617</v>
      </c>
      <c r="EE16" s="48" t="s">
        <v>616</v>
      </c>
      <c r="EF16" s="48" t="s">
        <v>615</v>
      </c>
      <c r="EG16" s="48" t="s">
        <v>614</v>
      </c>
      <c r="EH16" s="48" t="s">
        <v>613</v>
      </c>
      <c r="EI16" s="48" t="s">
        <v>612</v>
      </c>
      <c r="EJ16" s="48" t="s">
        <v>611</v>
      </c>
      <c r="EK16" s="48" t="s">
        <v>610</v>
      </c>
      <c r="EL16" s="48" t="s">
        <v>609</v>
      </c>
      <c r="EM16" s="48" t="s">
        <v>608</v>
      </c>
      <c r="EN16" s="48" t="s">
        <v>607</v>
      </c>
      <c r="EO16" s="48" t="s">
        <v>606</v>
      </c>
      <c r="EP16" s="48" t="s">
        <v>605</v>
      </c>
      <c r="EQ16" s="48" t="s">
        <v>604</v>
      </c>
      <c r="ER16" s="48" t="s">
        <v>603</v>
      </c>
      <c r="ES16" s="48" t="s">
        <v>602</v>
      </c>
      <c r="ET16" s="48" t="s">
        <v>601</v>
      </c>
      <c r="EU16" s="48" t="s">
        <v>600</v>
      </c>
      <c r="EV16" s="48" t="s">
        <v>599</v>
      </c>
      <c r="EW16" s="48" t="s">
        <v>598</v>
      </c>
      <c r="EX16" s="48" t="s">
        <v>597</v>
      </c>
      <c r="EY16" s="48" t="s">
        <v>596</v>
      </c>
      <c r="EZ16" s="48" t="s">
        <v>595</v>
      </c>
      <c r="FA16" s="48" t="s">
        <v>594</v>
      </c>
      <c r="FB16" s="48" t="s">
        <v>593</v>
      </c>
      <c r="FC16" s="48" t="s">
        <v>592</v>
      </c>
      <c r="FD16" s="48" t="s">
        <v>591</v>
      </c>
      <c r="FE16" s="48" t="s">
        <v>590</v>
      </c>
      <c r="FF16" s="48" t="s">
        <v>589</v>
      </c>
      <c r="FG16" s="48" t="s">
        <v>588</v>
      </c>
      <c r="FH16" s="48" t="s">
        <v>587</v>
      </c>
      <c r="FI16" s="48" t="s">
        <v>586</v>
      </c>
      <c r="FJ16" s="48" t="s">
        <v>585</v>
      </c>
      <c r="FK16" s="48" t="s">
        <v>584</v>
      </c>
      <c r="FL16" s="48" t="s">
        <v>583</v>
      </c>
      <c r="FM16" s="48" t="s">
        <v>582</v>
      </c>
      <c r="FN16" s="48" t="s">
        <v>581</v>
      </c>
      <c r="FO16" s="48" t="s">
        <v>580</v>
      </c>
      <c r="FP16" s="48" t="s">
        <v>579</v>
      </c>
      <c r="FQ16" s="48" t="s">
        <v>578</v>
      </c>
      <c r="FR16" s="48" t="s">
        <v>577</v>
      </c>
      <c r="FS16" s="48" t="s">
        <v>576</v>
      </c>
      <c r="FT16" s="48" t="s">
        <v>575</v>
      </c>
      <c r="FU16" s="48" t="s">
        <v>574</v>
      </c>
      <c r="FV16" s="48" t="s">
        <v>573</v>
      </c>
      <c r="FW16" s="48" t="s">
        <v>572</v>
      </c>
      <c r="FX16" s="48" t="s">
        <v>571</v>
      </c>
      <c r="FY16" s="48" t="s">
        <v>570</v>
      </c>
      <c r="FZ16" s="48" t="s">
        <v>569</v>
      </c>
      <c r="GA16" s="48" t="s">
        <v>568</v>
      </c>
      <c r="GB16" s="48" t="s">
        <v>567</v>
      </c>
      <c r="GC16" s="48" t="s">
        <v>566</v>
      </c>
      <c r="GD16" s="48" t="s">
        <v>565</v>
      </c>
      <c r="GE16" s="48" t="s">
        <v>564</v>
      </c>
      <c r="GF16" s="48" t="s">
        <v>563</v>
      </c>
      <c r="GG16" s="48" t="s">
        <v>562</v>
      </c>
      <c r="GH16" s="48" t="s">
        <v>561</v>
      </c>
      <c r="GI16" s="48" t="s">
        <v>560</v>
      </c>
      <c r="GJ16" s="48" t="s">
        <v>559</v>
      </c>
      <c r="GK16" s="48" t="s">
        <v>558</v>
      </c>
      <c r="GL16" s="48" t="s">
        <v>557</v>
      </c>
      <c r="GM16" s="48" t="s">
        <v>556</v>
      </c>
      <c r="GN16" s="48" t="s">
        <v>555</v>
      </c>
      <c r="GO16" s="48" t="s">
        <v>554</v>
      </c>
      <c r="GP16" s="48" t="s">
        <v>553</v>
      </c>
      <c r="GQ16" s="48" t="s">
        <v>552</v>
      </c>
      <c r="GR16" s="48" t="s">
        <v>551</v>
      </c>
      <c r="GS16" s="48" t="s">
        <v>550</v>
      </c>
      <c r="GT16" s="48" t="s">
        <v>549</v>
      </c>
      <c r="GU16" s="48" t="s">
        <v>548</v>
      </c>
      <c r="GV16" s="48" t="s">
        <v>547</v>
      </c>
      <c r="GW16" s="48" t="s">
        <v>546</v>
      </c>
      <c r="GX16" s="48" t="s">
        <v>545</v>
      </c>
      <c r="GY16" s="48" t="s">
        <v>544</v>
      </c>
      <c r="GZ16" s="48" t="s">
        <v>543</v>
      </c>
      <c r="HA16" s="48" t="s">
        <v>542</v>
      </c>
      <c r="HB16" s="48" t="s">
        <v>541</v>
      </c>
      <c r="HC16" s="48" t="s">
        <v>540</v>
      </c>
      <c r="HD16" s="48" t="s">
        <v>539</v>
      </c>
      <c r="HE16" s="48" t="s">
        <v>538</v>
      </c>
      <c r="HF16" s="48" t="s">
        <v>537</v>
      </c>
      <c r="HG16" s="48" t="s">
        <v>536</v>
      </c>
      <c r="HH16" s="48" t="s">
        <v>535</v>
      </c>
      <c r="HI16" s="48" t="s">
        <v>534</v>
      </c>
      <c r="HJ16" s="48" t="s">
        <v>533</v>
      </c>
      <c r="HK16" s="48" t="s">
        <v>532</v>
      </c>
      <c r="HL16" s="48" t="s">
        <v>531</v>
      </c>
      <c r="HM16" s="48" t="s">
        <v>530</v>
      </c>
      <c r="HN16" s="48" t="s">
        <v>529</v>
      </c>
      <c r="HO16" s="48" t="s">
        <v>528</v>
      </c>
      <c r="HP16" s="48" t="s">
        <v>527</v>
      </c>
      <c r="HQ16" s="48" t="s">
        <v>526</v>
      </c>
      <c r="HR16" s="48" t="s">
        <v>525</v>
      </c>
      <c r="HS16" s="48" t="s">
        <v>524</v>
      </c>
      <c r="HT16" s="48" t="s">
        <v>523</v>
      </c>
      <c r="HU16" s="48" t="s">
        <v>522</v>
      </c>
      <c r="HV16" s="48" t="s">
        <v>521</v>
      </c>
      <c r="HW16" s="48" t="s">
        <v>520</v>
      </c>
      <c r="HX16" s="48" t="s">
        <v>519</v>
      </c>
      <c r="HY16" s="48" t="s">
        <v>518</v>
      </c>
      <c r="HZ16" s="48" t="s">
        <v>517</v>
      </c>
      <c r="IA16" s="48" t="s">
        <v>516</v>
      </c>
      <c r="IB16" s="48" t="s">
        <v>515</v>
      </c>
      <c r="IC16" s="48" t="s">
        <v>514</v>
      </c>
      <c r="ID16" s="48" t="s">
        <v>513</v>
      </c>
      <c r="IE16" s="48" t="s">
        <v>512</v>
      </c>
      <c r="IF16" s="48" t="s">
        <v>511</v>
      </c>
      <c r="IG16" s="48" t="s">
        <v>510</v>
      </c>
      <c r="IH16" s="48" t="s">
        <v>509</v>
      </c>
      <c r="II16" s="48" t="s">
        <v>508</v>
      </c>
      <c r="IJ16" s="48" t="s">
        <v>507</v>
      </c>
      <c r="IK16" s="48" t="s">
        <v>506</v>
      </c>
      <c r="IL16" s="48" t="s">
        <v>505</v>
      </c>
      <c r="IM16" s="48" t="s">
        <v>504</v>
      </c>
      <c r="IN16" s="48" t="s">
        <v>503</v>
      </c>
      <c r="IO16" s="48" t="s">
        <v>502</v>
      </c>
      <c r="IP16" s="48" t="s">
        <v>501</v>
      </c>
      <c r="IQ16" s="48" t="s">
        <v>500</v>
      </c>
      <c r="IR16" s="48" t="s">
        <v>499</v>
      </c>
      <c r="IS16" s="48" t="s">
        <v>498</v>
      </c>
      <c r="IT16" s="48" t="s">
        <v>497</v>
      </c>
      <c r="IU16" s="48" t="s">
        <v>496</v>
      </c>
      <c r="IV16" s="48" t="s">
        <v>495</v>
      </c>
      <c r="IW16" s="48" t="s">
        <v>494</v>
      </c>
      <c r="IX16" s="48" t="s">
        <v>493</v>
      </c>
      <c r="IY16" s="48" t="s">
        <v>492</v>
      </c>
      <c r="IZ16" s="48" t="s">
        <v>491</v>
      </c>
      <c r="JA16" s="48" t="s">
        <v>490</v>
      </c>
      <c r="JB16" s="48" t="s">
        <v>489</v>
      </c>
      <c r="JC16" s="48" t="s">
        <v>488</v>
      </c>
      <c r="JD16" s="48" t="s">
        <v>487</v>
      </c>
      <c r="JE16" s="48" t="s">
        <v>486</v>
      </c>
      <c r="JF16" s="48" t="s">
        <v>485</v>
      </c>
      <c r="JG16" s="48" t="s">
        <v>484</v>
      </c>
      <c r="JH16" s="48" t="s">
        <v>483</v>
      </c>
      <c r="JI16" s="48" t="s">
        <v>482</v>
      </c>
      <c r="JJ16" s="48" t="s">
        <v>481</v>
      </c>
      <c r="JK16" s="48" t="s">
        <v>480</v>
      </c>
      <c r="JL16" s="48" t="s">
        <v>479</v>
      </c>
      <c r="JM16" s="48" t="s">
        <v>478</v>
      </c>
      <c r="JN16" s="48" t="s">
        <v>477</v>
      </c>
      <c r="JO16" s="48" t="s">
        <v>476</v>
      </c>
      <c r="JP16" s="48" t="s">
        <v>475</v>
      </c>
      <c r="JQ16" s="48" t="s">
        <v>474</v>
      </c>
      <c r="JR16" s="48" t="s">
        <v>473</v>
      </c>
      <c r="JS16" s="48" t="s">
        <v>472</v>
      </c>
      <c r="JT16" s="48" t="s">
        <v>471</v>
      </c>
      <c r="JU16" s="48" t="s">
        <v>470</v>
      </c>
      <c r="JV16" s="48" t="s">
        <v>469</v>
      </c>
      <c r="JW16" s="48" t="s">
        <v>468</v>
      </c>
      <c r="JX16" s="48" t="s">
        <v>467</v>
      </c>
      <c r="JY16" s="48" t="s">
        <v>466</v>
      </c>
      <c r="JZ16" s="48" t="s">
        <v>465</v>
      </c>
      <c r="KA16" s="48" t="s">
        <v>464</v>
      </c>
      <c r="KB16" s="48" t="s">
        <v>463</v>
      </c>
      <c r="KC16" s="48" t="s">
        <v>462</v>
      </c>
      <c r="KD16" s="48" t="s">
        <v>461</v>
      </c>
      <c r="KE16" s="48" t="s">
        <v>460</v>
      </c>
      <c r="KF16" s="48" t="s">
        <v>459</v>
      </c>
      <c r="KG16" s="48" t="s">
        <v>458</v>
      </c>
      <c r="KH16" s="48" t="s">
        <v>457</v>
      </c>
      <c r="KI16" s="48" t="s">
        <v>456</v>
      </c>
      <c r="KJ16" s="48" t="s">
        <v>455</v>
      </c>
      <c r="KK16" s="48" t="s">
        <v>454</v>
      </c>
      <c r="KL16" s="48" t="s">
        <v>453</v>
      </c>
      <c r="KM16" s="48" t="s">
        <v>452</v>
      </c>
      <c r="KN16" s="48" t="s">
        <v>451</v>
      </c>
      <c r="KO16" s="48" t="s">
        <v>450</v>
      </c>
      <c r="KP16" s="48" t="s">
        <v>449</v>
      </c>
      <c r="KQ16" s="48" t="s">
        <v>448</v>
      </c>
      <c r="KR16" s="48" t="s">
        <v>447</v>
      </c>
      <c r="KS16" s="48" t="s">
        <v>446</v>
      </c>
      <c r="KT16" s="48" t="s">
        <v>445</v>
      </c>
      <c r="KU16" s="48" t="s">
        <v>444</v>
      </c>
      <c r="KV16" s="48" t="s">
        <v>443</v>
      </c>
      <c r="KW16" s="48" t="s">
        <v>442</v>
      </c>
      <c r="KX16" s="48" t="s">
        <v>441</v>
      </c>
      <c r="KY16" s="48" t="s">
        <v>440</v>
      </c>
      <c r="KZ16" s="48" t="s">
        <v>439</v>
      </c>
      <c r="LA16" s="48" t="s">
        <v>438</v>
      </c>
      <c r="LB16" s="48" t="s">
        <v>437</v>
      </c>
      <c r="LC16" s="48" t="s">
        <v>436</v>
      </c>
      <c r="LD16" s="48" t="s">
        <v>435</v>
      </c>
      <c r="LE16" s="48" t="s">
        <v>434</v>
      </c>
      <c r="LF16" s="48" t="s">
        <v>433</v>
      </c>
      <c r="LG16" s="48" t="s">
        <v>432</v>
      </c>
      <c r="LH16" s="48" t="s">
        <v>431</v>
      </c>
      <c r="LI16" s="48" t="s">
        <v>430</v>
      </c>
      <c r="LJ16" s="48" t="s">
        <v>429</v>
      </c>
      <c r="LK16" s="48" t="s">
        <v>428</v>
      </c>
      <c r="LL16" s="48" t="s">
        <v>427</v>
      </c>
      <c r="LM16" s="48" t="s">
        <v>426</v>
      </c>
      <c r="LN16" s="48" t="s">
        <v>425</v>
      </c>
      <c r="LO16" s="48" t="s">
        <v>424</v>
      </c>
      <c r="LP16" s="48" t="s">
        <v>423</v>
      </c>
      <c r="LQ16" s="48" t="s">
        <v>422</v>
      </c>
      <c r="LR16" s="48" t="s">
        <v>421</v>
      </c>
      <c r="LS16" s="48" t="s">
        <v>420</v>
      </c>
      <c r="LT16" s="48" t="s">
        <v>419</v>
      </c>
      <c r="LU16" s="48" t="s">
        <v>418</v>
      </c>
      <c r="LV16" s="48" t="s">
        <v>417</v>
      </c>
      <c r="LW16" s="48" t="s">
        <v>416</v>
      </c>
      <c r="LX16" s="48" t="s">
        <v>415</v>
      </c>
      <c r="LY16" s="48" t="s">
        <v>414</v>
      </c>
      <c r="LZ16" s="48" t="s">
        <v>413</v>
      </c>
      <c r="MA16" s="48" t="s">
        <v>412</v>
      </c>
      <c r="MB16" s="48" t="s">
        <v>411</v>
      </c>
      <c r="MC16" s="48" t="s">
        <v>410</v>
      </c>
      <c r="MD16" s="48" t="s">
        <v>409</v>
      </c>
      <c r="ME16" s="48" t="s">
        <v>408</v>
      </c>
      <c r="MF16" s="48" t="s">
        <v>407</v>
      </c>
      <c r="MG16" s="48" t="s">
        <v>406</v>
      </c>
      <c r="MH16" s="48" t="s">
        <v>405</v>
      </c>
      <c r="MI16" s="48" t="s">
        <v>404</v>
      </c>
      <c r="MJ16" s="48" t="s">
        <v>403</v>
      </c>
      <c r="MK16" s="48" t="s">
        <v>402</v>
      </c>
      <c r="ML16" s="48" t="s">
        <v>401</v>
      </c>
      <c r="MM16" s="48" t="s">
        <v>400</v>
      </c>
      <c r="MN16" s="48" t="s">
        <v>399</v>
      </c>
      <c r="MO16" s="48" t="s">
        <v>398</v>
      </c>
      <c r="MP16" s="48" t="s">
        <v>397</v>
      </c>
      <c r="MQ16" s="48" t="s">
        <v>396</v>
      </c>
      <c r="MR16" s="48" t="s">
        <v>395</v>
      </c>
      <c r="MS16" s="48" t="s">
        <v>394</v>
      </c>
      <c r="MT16" s="48" t="s">
        <v>393</v>
      </c>
      <c r="MU16" s="48" t="s">
        <v>392</v>
      </c>
      <c r="MV16" s="48" t="s">
        <v>391</v>
      </c>
      <c r="MW16" s="48" t="s">
        <v>390</v>
      </c>
      <c r="MX16" s="48" t="s">
        <v>389</v>
      </c>
      <c r="MY16" s="48" t="s">
        <v>388</v>
      </c>
      <c r="MZ16" s="48" t="s">
        <v>387</v>
      </c>
      <c r="NA16" s="48" t="s">
        <v>386</v>
      </c>
      <c r="NB16" s="48" t="s">
        <v>385</v>
      </c>
      <c r="NC16" s="48" t="s">
        <v>384</v>
      </c>
      <c r="ND16" s="48" t="s">
        <v>383</v>
      </c>
      <c r="NE16" s="48" t="s">
        <v>382</v>
      </c>
      <c r="NF16" s="48" t="s">
        <v>381</v>
      </c>
      <c r="NG16" s="48" t="s">
        <v>380</v>
      </c>
      <c r="NH16" s="48" t="s">
        <v>379</v>
      </c>
      <c r="NI16" s="48" t="s">
        <v>378</v>
      </c>
      <c r="NJ16" s="48" t="s">
        <v>377</v>
      </c>
      <c r="NK16" s="48" t="s">
        <v>376</v>
      </c>
      <c r="NL16" s="48" t="s">
        <v>375</v>
      </c>
      <c r="NM16" s="48" t="s">
        <v>374</v>
      </c>
      <c r="NN16" s="48" t="s">
        <v>373</v>
      </c>
      <c r="NO16" s="48" t="s">
        <v>372</v>
      </c>
      <c r="NP16" s="48" t="s">
        <v>371</v>
      </c>
      <c r="NQ16" s="48" t="s">
        <v>370</v>
      </c>
      <c r="NR16" s="48" t="s">
        <v>369</v>
      </c>
      <c r="NS16" s="48" t="s">
        <v>368</v>
      </c>
      <c r="NT16" s="48" t="s">
        <v>367</v>
      </c>
      <c r="NU16" s="48" t="s">
        <v>366</v>
      </c>
      <c r="NV16" s="48" t="s">
        <v>365</v>
      </c>
      <c r="NW16" s="48" t="s">
        <v>364</v>
      </c>
      <c r="NX16" s="48" t="s">
        <v>363</v>
      </c>
      <c r="NY16" s="48" t="s">
        <v>362</v>
      </c>
      <c r="NZ16" s="48" t="s">
        <v>361</v>
      </c>
      <c r="OA16" s="48" t="s">
        <v>360</v>
      </c>
      <c r="OB16" s="48" t="s">
        <v>359</v>
      </c>
      <c r="OC16" s="48" t="s">
        <v>358</v>
      </c>
      <c r="OD16" s="48" t="s">
        <v>357</v>
      </c>
      <c r="OE16" s="48" t="s">
        <v>356</v>
      </c>
      <c r="OF16" s="48" t="s">
        <v>355</v>
      </c>
      <c r="OG16" s="48" t="s">
        <v>354</v>
      </c>
      <c r="OH16" s="48" t="s">
        <v>353</v>
      </c>
      <c r="OI16" s="48" t="s">
        <v>352</v>
      </c>
      <c r="OJ16" s="48" t="s">
        <v>351</v>
      </c>
      <c r="OK16" s="48" t="s">
        <v>350</v>
      </c>
      <c r="OL16" s="48" t="s">
        <v>349</v>
      </c>
      <c r="OM16" s="48" t="s">
        <v>348</v>
      </c>
      <c r="ON16" s="48" t="s">
        <v>347</v>
      </c>
      <c r="OO16" s="48" t="s">
        <v>346</v>
      </c>
      <c r="OP16" s="48" t="s">
        <v>345</v>
      </c>
      <c r="OQ16" s="48" t="s">
        <v>344</v>
      </c>
      <c r="OR16" s="48" t="s">
        <v>343</v>
      </c>
      <c r="OS16" s="48" t="s">
        <v>342</v>
      </c>
      <c r="OT16" s="48" t="s">
        <v>341</v>
      </c>
      <c r="OU16" s="48" t="s">
        <v>340</v>
      </c>
      <c r="OV16" s="48" t="s">
        <v>339</v>
      </c>
      <c r="OW16" s="48" t="s">
        <v>338</v>
      </c>
      <c r="OX16" s="48" t="s">
        <v>337</v>
      </c>
      <c r="OY16" s="48" t="s">
        <v>336</v>
      </c>
      <c r="OZ16" s="48" t="s">
        <v>335</v>
      </c>
      <c r="PA16" s="48" t="s">
        <v>334</v>
      </c>
      <c r="PB16" s="48" t="s">
        <v>333</v>
      </c>
      <c r="PC16" s="48" t="s">
        <v>332</v>
      </c>
      <c r="PD16" s="48" t="s">
        <v>331</v>
      </c>
      <c r="PE16" s="48" t="s">
        <v>330</v>
      </c>
      <c r="PF16" s="48" t="s">
        <v>329</v>
      </c>
      <c r="PG16" s="48" t="s">
        <v>328</v>
      </c>
      <c r="PH16" s="48" t="s">
        <v>327</v>
      </c>
      <c r="PI16" s="48" t="s">
        <v>326</v>
      </c>
      <c r="PJ16" s="48" t="s">
        <v>325</v>
      </c>
      <c r="PK16" s="48" t="s">
        <v>324</v>
      </c>
      <c r="PL16" s="48" t="s">
        <v>323</v>
      </c>
      <c r="PM16" s="48" t="s">
        <v>322</v>
      </c>
      <c r="PN16" s="48" t="s">
        <v>321</v>
      </c>
      <c r="PO16" s="48" t="s">
        <v>320</v>
      </c>
      <c r="PP16" s="48" t="s">
        <v>319</v>
      </c>
      <c r="PQ16" s="48" t="s">
        <v>318</v>
      </c>
      <c r="PR16" s="48" t="s">
        <v>317</v>
      </c>
      <c r="PS16" s="48" t="s">
        <v>316</v>
      </c>
      <c r="PT16" s="48" t="s">
        <v>315</v>
      </c>
      <c r="PU16" s="48" t="s">
        <v>314</v>
      </c>
      <c r="PV16" s="48" t="s">
        <v>313</v>
      </c>
      <c r="PW16" s="48" t="s">
        <v>312</v>
      </c>
      <c r="PX16" s="48" t="s">
        <v>311</v>
      </c>
      <c r="PY16" s="48" t="s">
        <v>310</v>
      </c>
      <c r="PZ16" s="48" t="s">
        <v>309</v>
      </c>
      <c r="QA16" s="48" t="s">
        <v>308</v>
      </c>
      <c r="QB16" s="48" t="s">
        <v>307</v>
      </c>
      <c r="QC16" s="48" t="s">
        <v>306</v>
      </c>
      <c r="QD16" s="48" t="s">
        <v>305</v>
      </c>
      <c r="QE16" s="48" t="s">
        <v>304</v>
      </c>
      <c r="QF16" s="48" t="s">
        <v>303</v>
      </c>
      <c r="QG16" s="48" t="s">
        <v>302</v>
      </c>
      <c r="QH16" s="48" t="s">
        <v>301</v>
      </c>
      <c r="QI16" s="48" t="s">
        <v>300</v>
      </c>
      <c r="QJ16" s="48" t="s">
        <v>299</v>
      </c>
      <c r="QK16" s="48" t="s">
        <v>298</v>
      </c>
      <c r="QL16" s="48" t="s">
        <v>297</v>
      </c>
      <c r="QM16" s="48" t="s">
        <v>296</v>
      </c>
      <c r="QN16" s="48" t="s">
        <v>295</v>
      </c>
      <c r="QO16" s="48" t="s">
        <v>294</v>
      </c>
      <c r="QP16" s="48" t="s">
        <v>293</v>
      </c>
      <c r="QQ16" s="48" t="s">
        <v>292</v>
      </c>
      <c r="QR16" s="48" t="s">
        <v>291</v>
      </c>
      <c r="QS16" s="48" t="s">
        <v>290</v>
      </c>
      <c r="QT16" s="48" t="s">
        <v>289</v>
      </c>
      <c r="QU16" s="48" t="s">
        <v>288</v>
      </c>
      <c r="QV16" s="48" t="s">
        <v>287</v>
      </c>
      <c r="QW16" s="48" t="s">
        <v>286</v>
      </c>
      <c r="QX16" s="48" t="s">
        <v>285</v>
      </c>
      <c r="QY16" s="48" t="s">
        <v>284</v>
      </c>
      <c r="QZ16" s="48" t="s">
        <v>283</v>
      </c>
      <c r="RA16" s="48" t="s">
        <v>282</v>
      </c>
      <c r="RB16" s="48" t="s">
        <v>281</v>
      </c>
      <c r="RC16" s="48" t="s">
        <v>280</v>
      </c>
      <c r="RD16" s="48" t="s">
        <v>279</v>
      </c>
      <c r="RE16" s="48" t="s">
        <v>278</v>
      </c>
      <c r="RF16" s="48" t="s">
        <v>277</v>
      </c>
      <c r="RG16" s="48" t="s">
        <v>276</v>
      </c>
      <c r="RH16" s="48" t="s">
        <v>275</v>
      </c>
      <c r="RI16" s="48" t="s">
        <v>274</v>
      </c>
      <c r="RJ16" s="48" t="s">
        <v>273</v>
      </c>
      <c r="RK16" s="48" t="s">
        <v>272</v>
      </c>
      <c r="RL16" s="48" t="s">
        <v>271</v>
      </c>
      <c r="RM16" s="48" t="s">
        <v>270</v>
      </c>
      <c r="RN16" s="48" t="s">
        <v>269</v>
      </c>
      <c r="RO16" s="48" t="s">
        <v>268</v>
      </c>
      <c r="RP16" s="48" t="s">
        <v>267</v>
      </c>
      <c r="RQ16" s="48" t="s">
        <v>266</v>
      </c>
      <c r="RR16" s="48" t="s">
        <v>265</v>
      </c>
      <c r="RS16" s="48" t="s">
        <v>264</v>
      </c>
      <c r="RT16" s="48" t="s">
        <v>263</v>
      </c>
      <c r="RU16" s="48" t="s">
        <v>262</v>
      </c>
      <c r="RV16" s="48" t="s">
        <v>261</v>
      </c>
      <c r="RW16" s="48" t="s">
        <v>260</v>
      </c>
      <c r="RX16" s="48" t="s">
        <v>259</v>
      </c>
      <c r="RY16" s="48" t="s">
        <v>258</v>
      </c>
      <c r="RZ16" s="48" t="s">
        <v>257</v>
      </c>
      <c r="SA16" s="48" t="s">
        <v>256</v>
      </c>
      <c r="SB16" s="48" t="s">
        <v>255</v>
      </c>
      <c r="SC16" s="48" t="s">
        <v>254</v>
      </c>
      <c r="SD16" s="48" t="s">
        <v>253</v>
      </c>
      <c r="SE16" s="48" t="s">
        <v>252</v>
      </c>
      <c r="SF16" s="48" t="s">
        <v>251</v>
      </c>
      <c r="SG16" s="48" t="s">
        <v>250</v>
      </c>
      <c r="SH16" s="48" t="s">
        <v>249</v>
      </c>
      <c r="SI16" s="48" t="s">
        <v>248</v>
      </c>
      <c r="SJ16" s="48" t="s">
        <v>247</v>
      </c>
      <c r="SK16" s="48" t="s">
        <v>246</v>
      </c>
      <c r="SL16" s="48" t="s">
        <v>245</v>
      </c>
      <c r="SM16" s="48" t="s">
        <v>244</v>
      </c>
      <c r="SN16" s="48" t="s">
        <v>243</v>
      </c>
      <c r="SO16" s="48" t="s">
        <v>242</v>
      </c>
      <c r="SP16" s="48" t="s">
        <v>241</v>
      </c>
      <c r="SQ16" s="48" t="s">
        <v>240</v>
      </c>
      <c r="SR16" s="48" t="s">
        <v>239</v>
      </c>
      <c r="SS16" s="48" t="s">
        <v>238</v>
      </c>
      <c r="ST16" s="48" t="s">
        <v>237</v>
      </c>
      <c r="SU16" s="48" t="s">
        <v>236</v>
      </c>
      <c r="SV16" s="48" t="s">
        <v>235</v>
      </c>
      <c r="SW16" s="48" t="s">
        <v>234</v>
      </c>
      <c r="SX16" s="48" t="s">
        <v>233</v>
      </c>
      <c r="SY16" s="48" t="s">
        <v>232</v>
      </c>
      <c r="SZ16" s="48" t="s">
        <v>231</v>
      </c>
      <c r="TA16" s="48" t="s">
        <v>230</v>
      </c>
      <c r="TB16" s="48" t="s">
        <v>229</v>
      </c>
      <c r="TC16" s="48" t="s">
        <v>228</v>
      </c>
      <c r="TD16" s="48" t="s">
        <v>227</v>
      </c>
      <c r="TE16" s="48" t="s">
        <v>226</v>
      </c>
      <c r="TF16" s="48" t="s">
        <v>225</v>
      </c>
      <c r="TG16" s="48" t="s">
        <v>224</v>
      </c>
      <c r="TH16" s="48" t="s">
        <v>223</v>
      </c>
      <c r="TI16" s="48" t="s">
        <v>222</v>
      </c>
      <c r="TJ16" s="48" t="s">
        <v>221</v>
      </c>
      <c r="TK16" s="48" t="s">
        <v>220</v>
      </c>
      <c r="TL16" s="48" t="s">
        <v>219</v>
      </c>
      <c r="TM16" s="48" t="s">
        <v>218</v>
      </c>
      <c r="TN16" s="48" t="s">
        <v>217</v>
      </c>
      <c r="TO16" s="48" t="s">
        <v>216</v>
      </c>
      <c r="TP16" s="48" t="s">
        <v>215</v>
      </c>
      <c r="TQ16" s="48" t="s">
        <v>214</v>
      </c>
      <c r="TR16" s="48" t="s">
        <v>213</v>
      </c>
      <c r="TS16" s="48" t="s">
        <v>212</v>
      </c>
      <c r="TT16" s="48" t="s">
        <v>211</v>
      </c>
      <c r="TU16" s="48" t="s">
        <v>210</v>
      </c>
      <c r="TV16" s="48" t="s">
        <v>209</v>
      </c>
      <c r="TW16" s="48" t="s">
        <v>208</v>
      </c>
      <c r="TX16" s="48" t="s">
        <v>207</v>
      </c>
      <c r="TY16" s="48" t="s">
        <v>206</v>
      </c>
      <c r="TZ16" s="48" t="s">
        <v>205</v>
      </c>
      <c r="UA16" s="48" t="s">
        <v>204</v>
      </c>
      <c r="UB16" s="48" t="s">
        <v>203</v>
      </c>
      <c r="UC16" s="48" t="s">
        <v>202</v>
      </c>
      <c r="UD16" s="48" t="s">
        <v>201</v>
      </c>
      <c r="UE16" s="48" t="s">
        <v>200</v>
      </c>
      <c r="UF16" s="48" t="s">
        <v>199</v>
      </c>
      <c r="UG16" s="48" t="s">
        <v>198</v>
      </c>
      <c r="UH16" s="48" t="s">
        <v>197</v>
      </c>
      <c r="UI16" s="48" t="s">
        <v>196</v>
      </c>
      <c r="UJ16" s="48" t="s">
        <v>195</v>
      </c>
      <c r="UK16" s="48" t="s">
        <v>194</v>
      </c>
      <c r="UL16" s="48" t="s">
        <v>193</v>
      </c>
      <c r="UM16" s="48" t="s">
        <v>192</v>
      </c>
      <c r="UN16" s="48" t="s">
        <v>191</v>
      </c>
      <c r="UO16" s="48" t="s">
        <v>190</v>
      </c>
      <c r="UP16" s="48" t="s">
        <v>189</v>
      </c>
      <c r="UQ16" s="48" t="s">
        <v>188</v>
      </c>
      <c r="UR16" s="48" t="s">
        <v>187</v>
      </c>
      <c r="US16" s="48" t="s">
        <v>186</v>
      </c>
      <c r="UT16" s="48" t="s">
        <v>185</v>
      </c>
      <c r="UU16" s="48" t="s">
        <v>184</v>
      </c>
      <c r="UV16" s="48" t="s">
        <v>183</v>
      </c>
      <c r="UW16" s="48" t="s">
        <v>182</v>
      </c>
      <c r="UX16" s="48" t="s">
        <v>181</v>
      </c>
      <c r="UY16" s="48" t="s">
        <v>180</v>
      </c>
      <c r="UZ16" s="48" t="s">
        <v>179</v>
      </c>
      <c r="VA16" s="48" t="s">
        <v>178</v>
      </c>
      <c r="VB16" s="48" t="s">
        <v>177</v>
      </c>
      <c r="VC16" s="48" t="s">
        <v>176</v>
      </c>
      <c r="VD16" s="48" t="s">
        <v>175</v>
      </c>
      <c r="VE16" s="48" t="s">
        <v>174</v>
      </c>
      <c r="VF16" s="48" t="s">
        <v>173</v>
      </c>
      <c r="VG16" s="48" t="s">
        <v>172</v>
      </c>
      <c r="VH16" s="48" t="s">
        <v>171</v>
      </c>
      <c r="VI16" s="48" t="s">
        <v>170</v>
      </c>
      <c r="VJ16" s="48" t="s">
        <v>169</v>
      </c>
      <c r="VK16" s="48" t="s">
        <v>168</v>
      </c>
      <c r="VL16" s="48" t="s">
        <v>167</v>
      </c>
      <c r="VM16" s="48" t="s">
        <v>166</v>
      </c>
      <c r="VN16" s="48" t="s">
        <v>165</v>
      </c>
      <c r="VO16" s="48" t="s">
        <v>164</v>
      </c>
      <c r="VP16" s="48" t="s">
        <v>163</v>
      </c>
      <c r="VQ16" s="48" t="s">
        <v>162</v>
      </c>
      <c r="VR16" s="48" t="s">
        <v>161</v>
      </c>
      <c r="VS16" s="48" t="s">
        <v>160</v>
      </c>
      <c r="VT16" s="48" t="s">
        <v>159</v>
      </c>
      <c r="VU16" s="48" t="s">
        <v>158</v>
      </c>
      <c r="VV16" s="48" t="s">
        <v>157</v>
      </c>
      <c r="VW16" s="48" t="s">
        <v>156</v>
      </c>
      <c r="VX16" s="48" t="s">
        <v>155</v>
      </c>
      <c r="VY16" s="48" t="s">
        <v>154</v>
      </c>
      <c r="VZ16" s="48" t="s">
        <v>153</v>
      </c>
      <c r="WA16" s="48" t="s">
        <v>152</v>
      </c>
      <c r="WB16" s="48" t="s">
        <v>151</v>
      </c>
      <c r="WC16" s="48" t="s">
        <v>150</v>
      </c>
      <c r="WD16" s="48" t="s">
        <v>149</v>
      </c>
      <c r="WE16" s="48" t="s">
        <v>148</v>
      </c>
      <c r="WF16" s="48" t="s">
        <v>147</v>
      </c>
      <c r="WG16" s="48" t="s">
        <v>146</v>
      </c>
      <c r="WH16" s="48" t="s">
        <v>145</v>
      </c>
      <c r="WI16" s="48" t="s">
        <v>144</v>
      </c>
      <c r="WJ16" s="48" t="s">
        <v>143</v>
      </c>
      <c r="WK16" s="48" t="s">
        <v>142</v>
      </c>
      <c r="WL16" s="48" t="s">
        <v>141</v>
      </c>
      <c r="WM16" s="48" t="s">
        <v>140</v>
      </c>
      <c r="WN16" s="48" t="s">
        <v>139</v>
      </c>
      <c r="WO16" s="48" t="s">
        <v>138</v>
      </c>
      <c r="WP16" s="48" t="s">
        <v>137</v>
      </c>
      <c r="WQ16" s="48" t="s">
        <v>136</v>
      </c>
      <c r="WR16" s="48" t="s">
        <v>135</v>
      </c>
      <c r="WS16" s="48" t="s">
        <v>134</v>
      </c>
      <c r="WT16" s="48" t="s">
        <v>133</v>
      </c>
      <c r="WU16" s="48" t="s">
        <v>132</v>
      </c>
      <c r="WV16" s="48" t="s">
        <v>131</v>
      </c>
      <c r="WW16" s="48" t="s">
        <v>130</v>
      </c>
      <c r="WX16" s="48" t="s">
        <v>129</v>
      </c>
      <c r="WY16" s="48" t="s">
        <v>128</v>
      </c>
      <c r="WZ16" s="48" t="s">
        <v>127</v>
      </c>
      <c r="XA16" s="48" t="s">
        <v>126</v>
      </c>
      <c r="XB16" s="48" t="s">
        <v>125</v>
      </c>
      <c r="XC16" s="48" t="s">
        <v>124</v>
      </c>
      <c r="XD16" s="48" t="s">
        <v>123</v>
      </c>
      <c r="XE16" s="48" t="s">
        <v>122</v>
      </c>
      <c r="XF16" s="48" t="s">
        <v>121</v>
      </c>
      <c r="XG16" s="48" t="s">
        <v>120</v>
      </c>
      <c r="XH16" s="48" t="s">
        <v>119</v>
      </c>
      <c r="XI16" s="48" t="s">
        <v>118</v>
      </c>
      <c r="XJ16" s="48" t="s">
        <v>117</v>
      </c>
      <c r="XK16" s="48" t="s">
        <v>116</v>
      </c>
      <c r="XL16" s="48" t="s">
        <v>115</v>
      </c>
      <c r="XM16" s="48" t="s">
        <v>114</v>
      </c>
      <c r="XN16" s="48" t="s">
        <v>113</v>
      </c>
      <c r="XO16" s="48" t="s">
        <v>112</v>
      </c>
      <c r="XP16" s="48" t="s">
        <v>111</v>
      </c>
      <c r="XQ16" s="48" t="s">
        <v>110</v>
      </c>
      <c r="XR16" s="48" t="s">
        <v>109</v>
      </c>
      <c r="XS16" s="48" t="s">
        <v>108</v>
      </c>
      <c r="XT16" s="48" t="s">
        <v>107</v>
      </c>
      <c r="XU16" s="48" t="s">
        <v>106</v>
      </c>
      <c r="XV16" s="48" t="s">
        <v>105</v>
      </c>
      <c r="XW16" s="48" t="s">
        <v>104</v>
      </c>
      <c r="XX16" s="48" t="s">
        <v>103</v>
      </c>
      <c r="XY16" s="48" t="s">
        <v>102</v>
      </c>
      <c r="XZ16" s="48" t="s">
        <v>101</v>
      </c>
      <c r="YA16" s="48" t="s">
        <v>100</v>
      </c>
      <c r="YB16" s="48" t="s">
        <v>99</v>
      </c>
      <c r="YC16" s="48" t="s">
        <v>98</v>
      </c>
      <c r="YD16" s="48" t="s">
        <v>97</v>
      </c>
      <c r="YE16" s="48" t="s">
        <v>96</v>
      </c>
      <c r="YF16" s="48" t="s">
        <v>95</v>
      </c>
      <c r="YG16" s="48" t="s">
        <v>94</v>
      </c>
      <c r="YH16" s="48" t="s">
        <v>93</v>
      </c>
      <c r="YI16" s="48" t="s">
        <v>92</v>
      </c>
      <c r="YJ16" s="48" t="s">
        <v>91</v>
      </c>
      <c r="YK16" s="48" t="s">
        <v>90</v>
      </c>
      <c r="YL16" s="48" t="s">
        <v>89</v>
      </c>
      <c r="YM16" s="48" t="s">
        <v>88</v>
      </c>
      <c r="YN16" s="48" t="s">
        <v>87</v>
      </c>
      <c r="YO16" s="48" t="s">
        <v>86</v>
      </c>
      <c r="YP16" s="48" t="s">
        <v>85</v>
      </c>
      <c r="YQ16" s="48" t="s">
        <v>84</v>
      </c>
      <c r="YR16" s="48" t="s">
        <v>83</v>
      </c>
      <c r="YS16" s="48" t="s">
        <v>82</v>
      </c>
      <c r="YT16" s="48" t="s">
        <v>81</v>
      </c>
      <c r="YU16" s="48" t="s">
        <v>80</v>
      </c>
      <c r="YV16" s="48" t="s">
        <v>79</v>
      </c>
      <c r="YW16" s="48" t="s">
        <v>78</v>
      </c>
      <c r="YX16" s="48" t="s">
        <v>77</v>
      </c>
      <c r="YY16" s="48" t="s">
        <v>76</v>
      </c>
      <c r="YZ16" s="48" t="s">
        <v>75</v>
      </c>
      <c r="ZA16" s="48" t="s">
        <v>74</v>
      </c>
      <c r="ZB16" s="48" t="s">
        <v>73</v>
      </c>
      <c r="ZC16" s="48" t="s">
        <v>72</v>
      </c>
      <c r="ZD16" s="48" t="s">
        <v>71</v>
      </c>
      <c r="ZE16" s="48" t="s">
        <v>70</v>
      </c>
      <c r="ZF16" s="48" t="s">
        <v>69</v>
      </c>
      <c r="ZG16" s="48" t="s">
        <v>68</v>
      </c>
      <c r="ZH16" s="48" t="s">
        <v>67</v>
      </c>
      <c r="ZI16" s="48" t="s">
        <v>66</v>
      </c>
      <c r="ZJ16" s="48" t="s">
        <v>65</v>
      </c>
      <c r="ZK16" s="48" t="s">
        <v>64</v>
      </c>
      <c r="ZL16" s="48" t="s">
        <v>63</v>
      </c>
      <c r="ZM16" s="48" t="s">
        <v>62</v>
      </c>
      <c r="ZN16" s="48" t="s">
        <v>61</v>
      </c>
      <c r="ZO16" s="48" t="s">
        <v>60</v>
      </c>
      <c r="ZP16" s="48" t="s">
        <v>59</v>
      </c>
      <c r="ZQ16" s="48" t="s">
        <v>58</v>
      </c>
      <c r="ZR16" s="48" t="s">
        <v>57</v>
      </c>
      <c r="ZS16" s="48" t="s">
        <v>56</v>
      </c>
      <c r="ZT16" s="48" t="s">
        <v>55</v>
      </c>
      <c r="ZU16" s="48" t="s">
        <v>54</v>
      </c>
      <c r="ZV16" s="48" t="s">
        <v>53</v>
      </c>
      <c r="ZW16" s="48" t="s">
        <v>52</v>
      </c>
      <c r="ZX16" s="48" t="s">
        <v>51</v>
      </c>
      <c r="ZY16" s="48" t="s">
        <v>50</v>
      </c>
      <c r="ZZ16" s="48" t="s">
        <v>49</v>
      </c>
      <c r="AAA16" s="48" t="s">
        <v>48</v>
      </c>
      <c r="AAB16" s="48" t="s">
        <v>47</v>
      </c>
      <c r="AAC16" s="48" t="s">
        <v>46</v>
      </c>
      <c r="AAD16" s="48" t="s">
        <v>45</v>
      </c>
      <c r="AAE16" s="48" t="s">
        <v>44</v>
      </c>
      <c r="AAF16" s="48" t="s">
        <v>43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780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780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780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779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780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778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777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780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780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779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778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777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779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778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777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779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778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777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779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778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777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809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290</v>
      </c>
      <c r="N2" s="144" t="s">
        <v>793</v>
      </c>
      <c r="O2" s="145"/>
      <c r="P2" s="145"/>
      <c r="Q2" s="146"/>
      <c r="R2" s="132">
        <v>13869</v>
      </c>
      <c r="S2" s="131">
        <v>3883</v>
      </c>
      <c r="T2" s="131">
        <v>6409</v>
      </c>
      <c r="U2" s="131">
        <v>8234</v>
      </c>
      <c r="V2" s="131">
        <v>17720</v>
      </c>
      <c r="W2" s="130">
        <v>23670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792</v>
      </c>
      <c r="O3" s="148"/>
      <c r="P3" s="148"/>
      <c r="Q3" s="149"/>
      <c r="R3" s="124">
        <v>4361.3207547169814</v>
      </c>
      <c r="S3" s="123">
        <v>1052.3035230352305</v>
      </c>
      <c r="T3" s="123">
        <v>1727.4932614555257</v>
      </c>
      <c r="U3" s="123">
        <v>2525.7668711656443</v>
      </c>
      <c r="V3" s="123">
        <v>6538.7453874538742</v>
      </c>
      <c r="W3" s="122">
        <v>9780.9917355371908</v>
      </c>
      <c r="AG3" s="109"/>
      <c r="AH3" s="58"/>
      <c r="AI3" s="108" t="s">
        <v>749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791</v>
      </c>
      <c r="AJ5" s="107">
        <v>13869</v>
      </c>
      <c r="AK5" s="106">
        <v>3883</v>
      </c>
      <c r="AL5" s="106">
        <v>6409</v>
      </c>
      <c r="AM5" s="106">
        <v>8234</v>
      </c>
      <c r="AN5" s="106">
        <v>17720</v>
      </c>
      <c r="AO5" s="105">
        <v>23670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0.2639752831463571</v>
      </c>
      <c r="S6" s="100">
        <v>-7.6037123289192876E-2</v>
      </c>
      <c r="T6" s="100">
        <v>-3.4122579442962708E-2</v>
      </c>
      <c r="U6" s="100">
        <v>-6.2477995409246923E-2</v>
      </c>
      <c r="V6" s="100">
        <v>-2.8875339992670779E-2</v>
      </c>
      <c r="W6" s="99">
        <v>-6.0618900111435448E-3</v>
      </c>
      <c r="AG6" s="54"/>
      <c r="AH6" s="53"/>
      <c r="AI6" s="52" t="s">
        <v>744</v>
      </c>
      <c r="AJ6" s="104">
        <v>4.747595906982858E-3</v>
      </c>
      <c r="AK6" s="103">
        <v>1.1932525150339676E-3</v>
      </c>
      <c r="AL6" s="103">
        <v>1.6535757511333662E-3</v>
      </c>
      <c r="AM6" s="103">
        <v>1.981930589103233E-3</v>
      </c>
      <c r="AN6" s="103">
        <v>4.9894986820909377E-3</v>
      </c>
      <c r="AO6" s="102">
        <v>8.175637704921997E-3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6304.0666666666666</v>
      </c>
      <c r="AK7" s="97">
        <v>6776.9333333333334</v>
      </c>
      <c r="AL7" s="97">
        <v>8631.0666666666675</v>
      </c>
      <c r="AM7" s="97">
        <v>12656.266666666666</v>
      </c>
      <c r="AN7" s="97">
        <v>22537.333333333332</v>
      </c>
      <c r="AO7" s="96">
        <v>22051.666666666668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60400040</v>
      </c>
      <c r="F8" s="91" t="s">
        <v>734</v>
      </c>
      <c r="G8" s="90" t="s">
        <v>791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720</v>
      </c>
      <c r="AJ8" s="57">
        <v>3626.7933396995327</v>
      </c>
      <c r="AK8" s="56">
        <v>2341.7239081971688</v>
      </c>
      <c r="AL8" s="56">
        <v>1709.511254390824</v>
      </c>
      <c r="AM8" s="56">
        <v>2366.9837196079084</v>
      </c>
      <c r="AN8" s="56">
        <v>5076.8996926164391</v>
      </c>
      <c r="AO8" s="55">
        <v>3091.417639566389</v>
      </c>
    </row>
    <row r="9" spans="1:708" ht="24" x14ac:dyDescent="0.15">
      <c r="A9" s="34"/>
      <c r="B9" s="32" t="s">
        <v>770</v>
      </c>
      <c r="C9" s="76" t="s">
        <v>738</v>
      </c>
      <c r="D9" s="76" t="s">
        <v>737</v>
      </c>
      <c r="E9" s="81" t="s">
        <v>791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768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0.57531011828864953</v>
      </c>
      <c r="AK9" s="50">
        <v>0.34554330004680123</v>
      </c>
      <c r="AL9" s="50">
        <v>0.19806488820124479</v>
      </c>
      <c r="AM9" s="50">
        <v>0.18702068958786491</v>
      </c>
      <c r="AN9" s="50">
        <v>0.22526621129162452</v>
      </c>
      <c r="AO9" s="49">
        <v>0.14018975011260171</v>
      </c>
    </row>
    <row r="10" spans="1:708" ht="24" x14ac:dyDescent="0.15">
      <c r="A10" s="22" t="s">
        <v>767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807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36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719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790</v>
      </c>
      <c r="C13" s="32" t="s">
        <v>25</v>
      </c>
      <c r="D13" s="31">
        <v>2.98</v>
      </c>
      <c r="E13" s="30"/>
      <c r="F13" s="29"/>
      <c r="G13" s="140" t="s">
        <v>806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718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717</v>
      </c>
      <c r="AI16" s="48" t="s">
        <v>716</v>
      </c>
      <c r="AJ16" s="48" t="s">
        <v>715</v>
      </c>
      <c r="AK16" s="48" t="s">
        <v>714</v>
      </c>
      <c r="AL16" s="48" t="s">
        <v>713</v>
      </c>
      <c r="AM16" s="48" t="s">
        <v>712</v>
      </c>
      <c r="AN16" s="48" t="s">
        <v>711</v>
      </c>
      <c r="AO16" s="48" t="s">
        <v>710</v>
      </c>
      <c r="AP16" s="48" t="s">
        <v>709</v>
      </c>
      <c r="AQ16" s="48" t="s">
        <v>708</v>
      </c>
      <c r="AR16" s="48" t="s">
        <v>707</v>
      </c>
      <c r="AS16" s="48" t="s">
        <v>706</v>
      </c>
      <c r="AT16" s="48" t="s">
        <v>705</v>
      </c>
      <c r="AU16" s="48" t="s">
        <v>704</v>
      </c>
      <c r="AV16" s="48" t="s">
        <v>703</v>
      </c>
      <c r="AW16" s="48" t="s">
        <v>702</v>
      </c>
      <c r="AX16" s="48" t="s">
        <v>701</v>
      </c>
      <c r="AY16" s="48" t="s">
        <v>700</v>
      </c>
      <c r="AZ16" s="48" t="s">
        <v>699</v>
      </c>
      <c r="BA16" s="48" t="s">
        <v>698</v>
      </c>
      <c r="BB16" s="48" t="s">
        <v>697</v>
      </c>
      <c r="BC16" s="48" t="s">
        <v>696</v>
      </c>
      <c r="BD16" s="48" t="s">
        <v>695</v>
      </c>
      <c r="BE16" s="48" t="s">
        <v>694</v>
      </c>
      <c r="BF16" s="48" t="s">
        <v>693</v>
      </c>
      <c r="BG16" s="48" t="s">
        <v>692</v>
      </c>
      <c r="BH16" s="48" t="s">
        <v>691</v>
      </c>
      <c r="BI16" s="48" t="s">
        <v>690</v>
      </c>
      <c r="BJ16" s="48" t="s">
        <v>689</v>
      </c>
      <c r="BK16" s="48" t="s">
        <v>688</v>
      </c>
      <c r="BL16" s="48" t="s">
        <v>687</v>
      </c>
      <c r="BM16" s="48" t="s">
        <v>686</v>
      </c>
      <c r="BN16" s="48" t="s">
        <v>685</v>
      </c>
      <c r="BO16" s="48" t="s">
        <v>684</v>
      </c>
      <c r="BP16" s="48" t="s">
        <v>683</v>
      </c>
      <c r="BQ16" s="48" t="s">
        <v>682</v>
      </c>
      <c r="BR16" s="48" t="s">
        <v>681</v>
      </c>
      <c r="BS16" s="48" t="s">
        <v>680</v>
      </c>
      <c r="BT16" s="48" t="s">
        <v>679</v>
      </c>
      <c r="BU16" s="48" t="s">
        <v>678</v>
      </c>
      <c r="BV16" s="48" t="s">
        <v>677</v>
      </c>
      <c r="BW16" s="48" t="s">
        <v>676</v>
      </c>
      <c r="BX16" s="48" t="s">
        <v>675</v>
      </c>
      <c r="BY16" s="48" t="s">
        <v>674</v>
      </c>
      <c r="BZ16" s="48" t="s">
        <v>673</v>
      </c>
      <c r="CA16" s="48" t="s">
        <v>672</v>
      </c>
      <c r="CB16" s="48" t="s">
        <v>671</v>
      </c>
      <c r="CC16" s="48" t="s">
        <v>670</v>
      </c>
      <c r="CD16" s="48" t="s">
        <v>669</v>
      </c>
      <c r="CE16" s="48" t="s">
        <v>668</v>
      </c>
      <c r="CF16" s="48" t="s">
        <v>667</v>
      </c>
      <c r="CG16" s="48" t="s">
        <v>666</v>
      </c>
      <c r="CH16" s="48" t="s">
        <v>665</v>
      </c>
      <c r="CI16" s="48" t="s">
        <v>664</v>
      </c>
      <c r="CJ16" s="48" t="s">
        <v>663</v>
      </c>
      <c r="CK16" s="48" t="s">
        <v>662</v>
      </c>
      <c r="CL16" s="48" t="s">
        <v>661</v>
      </c>
      <c r="CM16" s="48" t="s">
        <v>660</v>
      </c>
      <c r="CN16" s="48" t="s">
        <v>659</v>
      </c>
      <c r="CO16" s="48" t="s">
        <v>658</v>
      </c>
      <c r="CP16" s="48" t="s">
        <v>657</v>
      </c>
      <c r="CQ16" s="48" t="s">
        <v>656</v>
      </c>
      <c r="CR16" s="48" t="s">
        <v>655</v>
      </c>
      <c r="CS16" s="48" t="s">
        <v>654</v>
      </c>
      <c r="CT16" s="48" t="s">
        <v>653</v>
      </c>
      <c r="CU16" s="48" t="s">
        <v>652</v>
      </c>
      <c r="CV16" s="48" t="s">
        <v>651</v>
      </c>
      <c r="CW16" s="48" t="s">
        <v>650</v>
      </c>
      <c r="CX16" s="48" t="s">
        <v>649</v>
      </c>
      <c r="CY16" s="48" t="s">
        <v>648</v>
      </c>
      <c r="CZ16" s="48" t="s">
        <v>647</v>
      </c>
      <c r="DA16" s="48" t="s">
        <v>646</v>
      </c>
      <c r="DB16" s="48" t="s">
        <v>645</v>
      </c>
      <c r="DC16" s="48" t="s">
        <v>644</v>
      </c>
      <c r="DD16" s="48" t="s">
        <v>643</v>
      </c>
      <c r="DE16" s="48" t="s">
        <v>642</v>
      </c>
      <c r="DF16" s="48" t="s">
        <v>641</v>
      </c>
      <c r="DG16" s="48" t="s">
        <v>640</v>
      </c>
      <c r="DH16" s="48" t="s">
        <v>639</v>
      </c>
      <c r="DI16" s="48" t="s">
        <v>638</v>
      </c>
      <c r="DJ16" s="48" t="s">
        <v>637</v>
      </c>
      <c r="DK16" s="48" t="s">
        <v>636</v>
      </c>
      <c r="DL16" s="48" t="s">
        <v>635</v>
      </c>
      <c r="DM16" s="48" t="s">
        <v>634</v>
      </c>
      <c r="DN16" s="48" t="s">
        <v>633</v>
      </c>
      <c r="DO16" s="48" t="s">
        <v>632</v>
      </c>
      <c r="DP16" s="48" t="s">
        <v>631</v>
      </c>
      <c r="DQ16" s="48" t="s">
        <v>630</v>
      </c>
      <c r="DR16" s="48" t="s">
        <v>629</v>
      </c>
      <c r="DS16" s="48" t="s">
        <v>628</v>
      </c>
      <c r="DT16" s="48" t="s">
        <v>627</v>
      </c>
      <c r="DU16" s="48" t="s">
        <v>626</v>
      </c>
      <c r="DV16" s="48" t="s">
        <v>625</v>
      </c>
      <c r="DW16" s="48" t="s">
        <v>624</v>
      </c>
      <c r="DX16" s="48" t="s">
        <v>623</v>
      </c>
      <c r="DY16" s="48" t="s">
        <v>622</v>
      </c>
      <c r="DZ16" s="48" t="s">
        <v>621</v>
      </c>
      <c r="EA16" s="48" t="s">
        <v>620</v>
      </c>
      <c r="EB16" s="48" t="s">
        <v>619</v>
      </c>
      <c r="EC16" s="48" t="s">
        <v>618</v>
      </c>
      <c r="ED16" s="48" t="s">
        <v>617</v>
      </c>
      <c r="EE16" s="48" t="s">
        <v>616</v>
      </c>
      <c r="EF16" s="48" t="s">
        <v>615</v>
      </c>
      <c r="EG16" s="48" t="s">
        <v>614</v>
      </c>
      <c r="EH16" s="48" t="s">
        <v>613</v>
      </c>
      <c r="EI16" s="48" t="s">
        <v>612</v>
      </c>
      <c r="EJ16" s="48" t="s">
        <v>611</v>
      </c>
      <c r="EK16" s="48" t="s">
        <v>610</v>
      </c>
      <c r="EL16" s="48" t="s">
        <v>609</v>
      </c>
      <c r="EM16" s="48" t="s">
        <v>608</v>
      </c>
      <c r="EN16" s="48" t="s">
        <v>607</v>
      </c>
      <c r="EO16" s="48" t="s">
        <v>606</v>
      </c>
      <c r="EP16" s="48" t="s">
        <v>605</v>
      </c>
      <c r="EQ16" s="48" t="s">
        <v>604</v>
      </c>
      <c r="ER16" s="48" t="s">
        <v>603</v>
      </c>
      <c r="ES16" s="48" t="s">
        <v>602</v>
      </c>
      <c r="ET16" s="48" t="s">
        <v>601</v>
      </c>
      <c r="EU16" s="48" t="s">
        <v>600</v>
      </c>
      <c r="EV16" s="48" t="s">
        <v>599</v>
      </c>
      <c r="EW16" s="48" t="s">
        <v>598</v>
      </c>
      <c r="EX16" s="48" t="s">
        <v>597</v>
      </c>
      <c r="EY16" s="48" t="s">
        <v>596</v>
      </c>
      <c r="EZ16" s="48" t="s">
        <v>595</v>
      </c>
      <c r="FA16" s="48" t="s">
        <v>594</v>
      </c>
      <c r="FB16" s="48" t="s">
        <v>593</v>
      </c>
      <c r="FC16" s="48" t="s">
        <v>592</v>
      </c>
      <c r="FD16" s="48" t="s">
        <v>591</v>
      </c>
      <c r="FE16" s="48" t="s">
        <v>590</v>
      </c>
      <c r="FF16" s="48" t="s">
        <v>589</v>
      </c>
      <c r="FG16" s="48" t="s">
        <v>588</v>
      </c>
      <c r="FH16" s="48" t="s">
        <v>587</v>
      </c>
      <c r="FI16" s="48" t="s">
        <v>586</v>
      </c>
      <c r="FJ16" s="48" t="s">
        <v>585</v>
      </c>
      <c r="FK16" s="48" t="s">
        <v>584</v>
      </c>
      <c r="FL16" s="48" t="s">
        <v>583</v>
      </c>
      <c r="FM16" s="48" t="s">
        <v>582</v>
      </c>
      <c r="FN16" s="48" t="s">
        <v>581</v>
      </c>
      <c r="FO16" s="48" t="s">
        <v>580</v>
      </c>
      <c r="FP16" s="48" t="s">
        <v>579</v>
      </c>
      <c r="FQ16" s="48" t="s">
        <v>578</v>
      </c>
      <c r="FR16" s="48" t="s">
        <v>577</v>
      </c>
      <c r="FS16" s="48" t="s">
        <v>576</v>
      </c>
      <c r="FT16" s="48" t="s">
        <v>575</v>
      </c>
      <c r="FU16" s="48" t="s">
        <v>574</v>
      </c>
      <c r="FV16" s="48" t="s">
        <v>573</v>
      </c>
      <c r="FW16" s="48" t="s">
        <v>572</v>
      </c>
      <c r="FX16" s="48" t="s">
        <v>571</v>
      </c>
      <c r="FY16" s="48" t="s">
        <v>570</v>
      </c>
      <c r="FZ16" s="48" t="s">
        <v>569</v>
      </c>
      <c r="GA16" s="48" t="s">
        <v>568</v>
      </c>
      <c r="GB16" s="48" t="s">
        <v>567</v>
      </c>
      <c r="GC16" s="48" t="s">
        <v>566</v>
      </c>
      <c r="GD16" s="48" t="s">
        <v>565</v>
      </c>
      <c r="GE16" s="48" t="s">
        <v>564</v>
      </c>
      <c r="GF16" s="48" t="s">
        <v>563</v>
      </c>
      <c r="GG16" s="48" t="s">
        <v>562</v>
      </c>
      <c r="GH16" s="48" t="s">
        <v>561</v>
      </c>
      <c r="GI16" s="48" t="s">
        <v>560</v>
      </c>
      <c r="GJ16" s="48" t="s">
        <v>559</v>
      </c>
      <c r="GK16" s="48" t="s">
        <v>558</v>
      </c>
      <c r="GL16" s="48" t="s">
        <v>557</v>
      </c>
      <c r="GM16" s="48" t="s">
        <v>556</v>
      </c>
      <c r="GN16" s="48" t="s">
        <v>555</v>
      </c>
      <c r="GO16" s="48" t="s">
        <v>554</v>
      </c>
      <c r="GP16" s="48" t="s">
        <v>553</v>
      </c>
      <c r="GQ16" s="48" t="s">
        <v>552</v>
      </c>
      <c r="GR16" s="48" t="s">
        <v>551</v>
      </c>
      <c r="GS16" s="48" t="s">
        <v>550</v>
      </c>
      <c r="GT16" s="48" t="s">
        <v>549</v>
      </c>
      <c r="GU16" s="48" t="s">
        <v>548</v>
      </c>
      <c r="GV16" s="48" t="s">
        <v>547</v>
      </c>
      <c r="GW16" s="48" t="s">
        <v>546</v>
      </c>
      <c r="GX16" s="48" t="s">
        <v>545</v>
      </c>
      <c r="GY16" s="48" t="s">
        <v>544</v>
      </c>
      <c r="GZ16" s="48" t="s">
        <v>543</v>
      </c>
      <c r="HA16" s="48" t="s">
        <v>542</v>
      </c>
      <c r="HB16" s="48" t="s">
        <v>541</v>
      </c>
      <c r="HC16" s="48" t="s">
        <v>540</v>
      </c>
      <c r="HD16" s="48" t="s">
        <v>539</v>
      </c>
      <c r="HE16" s="48" t="s">
        <v>538</v>
      </c>
      <c r="HF16" s="48" t="s">
        <v>537</v>
      </c>
      <c r="HG16" s="48" t="s">
        <v>536</v>
      </c>
      <c r="HH16" s="48" t="s">
        <v>535</v>
      </c>
      <c r="HI16" s="48" t="s">
        <v>534</v>
      </c>
      <c r="HJ16" s="48" t="s">
        <v>533</v>
      </c>
      <c r="HK16" s="48" t="s">
        <v>532</v>
      </c>
      <c r="HL16" s="48" t="s">
        <v>531</v>
      </c>
      <c r="HM16" s="48" t="s">
        <v>530</v>
      </c>
      <c r="HN16" s="48" t="s">
        <v>529</v>
      </c>
      <c r="HO16" s="48" t="s">
        <v>528</v>
      </c>
      <c r="HP16" s="48" t="s">
        <v>527</v>
      </c>
      <c r="HQ16" s="48" t="s">
        <v>526</v>
      </c>
      <c r="HR16" s="48" t="s">
        <v>525</v>
      </c>
      <c r="HS16" s="48" t="s">
        <v>524</v>
      </c>
      <c r="HT16" s="48" t="s">
        <v>523</v>
      </c>
      <c r="HU16" s="48" t="s">
        <v>522</v>
      </c>
      <c r="HV16" s="48" t="s">
        <v>521</v>
      </c>
      <c r="HW16" s="48" t="s">
        <v>520</v>
      </c>
      <c r="HX16" s="48" t="s">
        <v>519</v>
      </c>
      <c r="HY16" s="48" t="s">
        <v>518</v>
      </c>
      <c r="HZ16" s="48" t="s">
        <v>517</v>
      </c>
      <c r="IA16" s="48" t="s">
        <v>516</v>
      </c>
      <c r="IB16" s="48" t="s">
        <v>515</v>
      </c>
      <c r="IC16" s="48" t="s">
        <v>514</v>
      </c>
      <c r="ID16" s="48" t="s">
        <v>513</v>
      </c>
      <c r="IE16" s="48" t="s">
        <v>512</v>
      </c>
      <c r="IF16" s="48" t="s">
        <v>511</v>
      </c>
      <c r="IG16" s="48" t="s">
        <v>510</v>
      </c>
      <c r="IH16" s="48" t="s">
        <v>509</v>
      </c>
      <c r="II16" s="48" t="s">
        <v>508</v>
      </c>
      <c r="IJ16" s="48" t="s">
        <v>507</v>
      </c>
      <c r="IK16" s="48" t="s">
        <v>506</v>
      </c>
      <c r="IL16" s="48" t="s">
        <v>505</v>
      </c>
      <c r="IM16" s="48" t="s">
        <v>504</v>
      </c>
      <c r="IN16" s="48" t="s">
        <v>503</v>
      </c>
      <c r="IO16" s="48" t="s">
        <v>502</v>
      </c>
      <c r="IP16" s="48" t="s">
        <v>501</v>
      </c>
      <c r="IQ16" s="48" t="s">
        <v>500</v>
      </c>
      <c r="IR16" s="48" t="s">
        <v>499</v>
      </c>
      <c r="IS16" s="48" t="s">
        <v>498</v>
      </c>
      <c r="IT16" s="48" t="s">
        <v>497</v>
      </c>
      <c r="IU16" s="48" t="s">
        <v>496</v>
      </c>
      <c r="IV16" s="48" t="s">
        <v>495</v>
      </c>
      <c r="IW16" s="48" t="s">
        <v>494</v>
      </c>
      <c r="IX16" s="48" t="s">
        <v>493</v>
      </c>
      <c r="IY16" s="48" t="s">
        <v>492</v>
      </c>
      <c r="IZ16" s="48" t="s">
        <v>491</v>
      </c>
      <c r="JA16" s="48" t="s">
        <v>490</v>
      </c>
      <c r="JB16" s="48" t="s">
        <v>489</v>
      </c>
      <c r="JC16" s="48" t="s">
        <v>488</v>
      </c>
      <c r="JD16" s="48" t="s">
        <v>487</v>
      </c>
      <c r="JE16" s="48" t="s">
        <v>486</v>
      </c>
      <c r="JF16" s="48" t="s">
        <v>485</v>
      </c>
      <c r="JG16" s="48" t="s">
        <v>484</v>
      </c>
      <c r="JH16" s="48" t="s">
        <v>483</v>
      </c>
      <c r="JI16" s="48" t="s">
        <v>482</v>
      </c>
      <c r="JJ16" s="48" t="s">
        <v>481</v>
      </c>
      <c r="JK16" s="48" t="s">
        <v>480</v>
      </c>
      <c r="JL16" s="48" t="s">
        <v>479</v>
      </c>
      <c r="JM16" s="48" t="s">
        <v>478</v>
      </c>
      <c r="JN16" s="48" t="s">
        <v>477</v>
      </c>
      <c r="JO16" s="48" t="s">
        <v>476</v>
      </c>
      <c r="JP16" s="48" t="s">
        <v>475</v>
      </c>
      <c r="JQ16" s="48" t="s">
        <v>474</v>
      </c>
      <c r="JR16" s="48" t="s">
        <v>473</v>
      </c>
      <c r="JS16" s="48" t="s">
        <v>472</v>
      </c>
      <c r="JT16" s="48" t="s">
        <v>471</v>
      </c>
      <c r="JU16" s="48" t="s">
        <v>470</v>
      </c>
      <c r="JV16" s="48" t="s">
        <v>469</v>
      </c>
      <c r="JW16" s="48" t="s">
        <v>468</v>
      </c>
      <c r="JX16" s="48" t="s">
        <v>467</v>
      </c>
      <c r="JY16" s="48" t="s">
        <v>466</v>
      </c>
      <c r="JZ16" s="48" t="s">
        <v>465</v>
      </c>
      <c r="KA16" s="48" t="s">
        <v>464</v>
      </c>
      <c r="KB16" s="48" t="s">
        <v>463</v>
      </c>
      <c r="KC16" s="48" t="s">
        <v>462</v>
      </c>
      <c r="KD16" s="48" t="s">
        <v>461</v>
      </c>
      <c r="KE16" s="48" t="s">
        <v>460</v>
      </c>
      <c r="KF16" s="48" t="s">
        <v>459</v>
      </c>
      <c r="KG16" s="48" t="s">
        <v>458</v>
      </c>
      <c r="KH16" s="48" t="s">
        <v>457</v>
      </c>
      <c r="KI16" s="48" t="s">
        <v>456</v>
      </c>
      <c r="KJ16" s="48" t="s">
        <v>455</v>
      </c>
      <c r="KK16" s="48" t="s">
        <v>454</v>
      </c>
      <c r="KL16" s="48" t="s">
        <v>453</v>
      </c>
      <c r="KM16" s="48" t="s">
        <v>452</v>
      </c>
      <c r="KN16" s="48" t="s">
        <v>451</v>
      </c>
      <c r="KO16" s="48" t="s">
        <v>450</v>
      </c>
      <c r="KP16" s="48" t="s">
        <v>449</v>
      </c>
      <c r="KQ16" s="48" t="s">
        <v>448</v>
      </c>
      <c r="KR16" s="48" t="s">
        <v>447</v>
      </c>
      <c r="KS16" s="48" t="s">
        <v>446</v>
      </c>
      <c r="KT16" s="48" t="s">
        <v>445</v>
      </c>
      <c r="KU16" s="48" t="s">
        <v>444</v>
      </c>
      <c r="KV16" s="48" t="s">
        <v>443</v>
      </c>
      <c r="KW16" s="48" t="s">
        <v>442</v>
      </c>
      <c r="KX16" s="48" t="s">
        <v>441</v>
      </c>
      <c r="KY16" s="48" t="s">
        <v>440</v>
      </c>
      <c r="KZ16" s="48" t="s">
        <v>439</v>
      </c>
      <c r="LA16" s="48" t="s">
        <v>438</v>
      </c>
      <c r="LB16" s="48" t="s">
        <v>437</v>
      </c>
      <c r="LC16" s="48" t="s">
        <v>436</v>
      </c>
      <c r="LD16" s="48" t="s">
        <v>435</v>
      </c>
      <c r="LE16" s="48" t="s">
        <v>434</v>
      </c>
      <c r="LF16" s="48" t="s">
        <v>433</v>
      </c>
      <c r="LG16" s="48" t="s">
        <v>432</v>
      </c>
      <c r="LH16" s="48" t="s">
        <v>431</v>
      </c>
      <c r="LI16" s="48" t="s">
        <v>430</v>
      </c>
      <c r="LJ16" s="48" t="s">
        <v>429</v>
      </c>
      <c r="LK16" s="48" t="s">
        <v>428</v>
      </c>
      <c r="LL16" s="48" t="s">
        <v>427</v>
      </c>
      <c r="LM16" s="48" t="s">
        <v>426</v>
      </c>
      <c r="LN16" s="48" t="s">
        <v>425</v>
      </c>
      <c r="LO16" s="48" t="s">
        <v>424</v>
      </c>
      <c r="LP16" s="48" t="s">
        <v>423</v>
      </c>
      <c r="LQ16" s="48" t="s">
        <v>422</v>
      </c>
      <c r="LR16" s="48" t="s">
        <v>421</v>
      </c>
      <c r="LS16" s="48" t="s">
        <v>420</v>
      </c>
      <c r="LT16" s="48" t="s">
        <v>419</v>
      </c>
      <c r="LU16" s="48" t="s">
        <v>418</v>
      </c>
      <c r="LV16" s="48" t="s">
        <v>417</v>
      </c>
      <c r="LW16" s="48" t="s">
        <v>416</v>
      </c>
      <c r="LX16" s="48" t="s">
        <v>415</v>
      </c>
      <c r="LY16" s="48" t="s">
        <v>414</v>
      </c>
      <c r="LZ16" s="48" t="s">
        <v>413</v>
      </c>
      <c r="MA16" s="48" t="s">
        <v>412</v>
      </c>
      <c r="MB16" s="48" t="s">
        <v>411</v>
      </c>
      <c r="MC16" s="48" t="s">
        <v>410</v>
      </c>
      <c r="MD16" s="48" t="s">
        <v>409</v>
      </c>
      <c r="ME16" s="48" t="s">
        <v>408</v>
      </c>
      <c r="MF16" s="48" t="s">
        <v>407</v>
      </c>
      <c r="MG16" s="48" t="s">
        <v>406</v>
      </c>
      <c r="MH16" s="48" t="s">
        <v>405</v>
      </c>
      <c r="MI16" s="48" t="s">
        <v>404</v>
      </c>
      <c r="MJ16" s="48" t="s">
        <v>403</v>
      </c>
      <c r="MK16" s="48" t="s">
        <v>402</v>
      </c>
      <c r="ML16" s="48" t="s">
        <v>401</v>
      </c>
      <c r="MM16" s="48" t="s">
        <v>400</v>
      </c>
      <c r="MN16" s="48" t="s">
        <v>399</v>
      </c>
      <c r="MO16" s="48" t="s">
        <v>398</v>
      </c>
      <c r="MP16" s="48" t="s">
        <v>397</v>
      </c>
      <c r="MQ16" s="48" t="s">
        <v>396</v>
      </c>
      <c r="MR16" s="48" t="s">
        <v>395</v>
      </c>
      <c r="MS16" s="48" t="s">
        <v>394</v>
      </c>
      <c r="MT16" s="48" t="s">
        <v>393</v>
      </c>
      <c r="MU16" s="48" t="s">
        <v>392</v>
      </c>
      <c r="MV16" s="48" t="s">
        <v>391</v>
      </c>
      <c r="MW16" s="48" t="s">
        <v>390</v>
      </c>
      <c r="MX16" s="48" t="s">
        <v>389</v>
      </c>
      <c r="MY16" s="48" t="s">
        <v>388</v>
      </c>
      <c r="MZ16" s="48" t="s">
        <v>387</v>
      </c>
      <c r="NA16" s="48" t="s">
        <v>386</v>
      </c>
      <c r="NB16" s="48" t="s">
        <v>385</v>
      </c>
      <c r="NC16" s="48" t="s">
        <v>384</v>
      </c>
      <c r="ND16" s="48" t="s">
        <v>383</v>
      </c>
      <c r="NE16" s="48" t="s">
        <v>382</v>
      </c>
      <c r="NF16" s="48" t="s">
        <v>381</v>
      </c>
      <c r="NG16" s="48" t="s">
        <v>380</v>
      </c>
      <c r="NH16" s="48" t="s">
        <v>379</v>
      </c>
      <c r="NI16" s="48" t="s">
        <v>378</v>
      </c>
      <c r="NJ16" s="48" t="s">
        <v>377</v>
      </c>
      <c r="NK16" s="48" t="s">
        <v>376</v>
      </c>
      <c r="NL16" s="48" t="s">
        <v>375</v>
      </c>
      <c r="NM16" s="48" t="s">
        <v>374</v>
      </c>
      <c r="NN16" s="48" t="s">
        <v>373</v>
      </c>
      <c r="NO16" s="48" t="s">
        <v>372</v>
      </c>
      <c r="NP16" s="48" t="s">
        <v>371</v>
      </c>
      <c r="NQ16" s="48" t="s">
        <v>370</v>
      </c>
      <c r="NR16" s="48" t="s">
        <v>369</v>
      </c>
      <c r="NS16" s="48" t="s">
        <v>368</v>
      </c>
      <c r="NT16" s="48" t="s">
        <v>367</v>
      </c>
      <c r="NU16" s="48" t="s">
        <v>366</v>
      </c>
      <c r="NV16" s="48" t="s">
        <v>365</v>
      </c>
      <c r="NW16" s="48" t="s">
        <v>364</v>
      </c>
      <c r="NX16" s="48" t="s">
        <v>363</v>
      </c>
      <c r="NY16" s="48" t="s">
        <v>362</v>
      </c>
      <c r="NZ16" s="48" t="s">
        <v>361</v>
      </c>
      <c r="OA16" s="48" t="s">
        <v>360</v>
      </c>
      <c r="OB16" s="48" t="s">
        <v>359</v>
      </c>
      <c r="OC16" s="48" t="s">
        <v>358</v>
      </c>
      <c r="OD16" s="48" t="s">
        <v>357</v>
      </c>
      <c r="OE16" s="48" t="s">
        <v>356</v>
      </c>
      <c r="OF16" s="48" t="s">
        <v>355</v>
      </c>
      <c r="OG16" s="48" t="s">
        <v>354</v>
      </c>
      <c r="OH16" s="48" t="s">
        <v>353</v>
      </c>
      <c r="OI16" s="48" t="s">
        <v>352</v>
      </c>
      <c r="OJ16" s="48" t="s">
        <v>351</v>
      </c>
      <c r="OK16" s="48" t="s">
        <v>350</v>
      </c>
      <c r="OL16" s="48" t="s">
        <v>349</v>
      </c>
      <c r="OM16" s="48" t="s">
        <v>348</v>
      </c>
      <c r="ON16" s="48" t="s">
        <v>347</v>
      </c>
      <c r="OO16" s="48" t="s">
        <v>346</v>
      </c>
      <c r="OP16" s="48" t="s">
        <v>345</v>
      </c>
      <c r="OQ16" s="48" t="s">
        <v>344</v>
      </c>
      <c r="OR16" s="48" t="s">
        <v>343</v>
      </c>
      <c r="OS16" s="48" t="s">
        <v>342</v>
      </c>
      <c r="OT16" s="48" t="s">
        <v>341</v>
      </c>
      <c r="OU16" s="48" t="s">
        <v>340</v>
      </c>
      <c r="OV16" s="48" t="s">
        <v>339</v>
      </c>
      <c r="OW16" s="48" t="s">
        <v>338</v>
      </c>
      <c r="OX16" s="48" t="s">
        <v>337</v>
      </c>
      <c r="OY16" s="48" t="s">
        <v>336</v>
      </c>
      <c r="OZ16" s="48" t="s">
        <v>335</v>
      </c>
      <c r="PA16" s="48" t="s">
        <v>334</v>
      </c>
      <c r="PB16" s="48" t="s">
        <v>333</v>
      </c>
      <c r="PC16" s="48" t="s">
        <v>332</v>
      </c>
      <c r="PD16" s="48" t="s">
        <v>331</v>
      </c>
      <c r="PE16" s="48" t="s">
        <v>330</v>
      </c>
      <c r="PF16" s="48" t="s">
        <v>329</v>
      </c>
      <c r="PG16" s="48" t="s">
        <v>328</v>
      </c>
      <c r="PH16" s="48" t="s">
        <v>327</v>
      </c>
      <c r="PI16" s="48" t="s">
        <v>326</v>
      </c>
      <c r="PJ16" s="48" t="s">
        <v>325</v>
      </c>
      <c r="PK16" s="48" t="s">
        <v>324</v>
      </c>
      <c r="PL16" s="48" t="s">
        <v>323</v>
      </c>
      <c r="PM16" s="48" t="s">
        <v>322</v>
      </c>
      <c r="PN16" s="48" t="s">
        <v>321</v>
      </c>
      <c r="PO16" s="48" t="s">
        <v>320</v>
      </c>
      <c r="PP16" s="48" t="s">
        <v>319</v>
      </c>
      <c r="PQ16" s="48" t="s">
        <v>318</v>
      </c>
      <c r="PR16" s="48" t="s">
        <v>317</v>
      </c>
      <c r="PS16" s="48" t="s">
        <v>316</v>
      </c>
      <c r="PT16" s="48" t="s">
        <v>315</v>
      </c>
      <c r="PU16" s="48" t="s">
        <v>314</v>
      </c>
      <c r="PV16" s="48" t="s">
        <v>313</v>
      </c>
      <c r="PW16" s="48" t="s">
        <v>312</v>
      </c>
      <c r="PX16" s="48" t="s">
        <v>311</v>
      </c>
      <c r="PY16" s="48" t="s">
        <v>310</v>
      </c>
      <c r="PZ16" s="48" t="s">
        <v>309</v>
      </c>
      <c r="QA16" s="48" t="s">
        <v>308</v>
      </c>
      <c r="QB16" s="48" t="s">
        <v>307</v>
      </c>
      <c r="QC16" s="48" t="s">
        <v>306</v>
      </c>
      <c r="QD16" s="48" t="s">
        <v>305</v>
      </c>
      <c r="QE16" s="48" t="s">
        <v>304</v>
      </c>
      <c r="QF16" s="48" t="s">
        <v>303</v>
      </c>
      <c r="QG16" s="48" t="s">
        <v>302</v>
      </c>
      <c r="QH16" s="48" t="s">
        <v>301</v>
      </c>
      <c r="QI16" s="48" t="s">
        <v>300</v>
      </c>
      <c r="QJ16" s="48" t="s">
        <v>299</v>
      </c>
      <c r="QK16" s="48" t="s">
        <v>298</v>
      </c>
      <c r="QL16" s="48" t="s">
        <v>297</v>
      </c>
      <c r="QM16" s="48" t="s">
        <v>296</v>
      </c>
      <c r="QN16" s="48" t="s">
        <v>295</v>
      </c>
      <c r="QO16" s="48" t="s">
        <v>294</v>
      </c>
      <c r="QP16" s="48" t="s">
        <v>293</v>
      </c>
      <c r="QQ16" s="48" t="s">
        <v>292</v>
      </c>
      <c r="QR16" s="48" t="s">
        <v>291</v>
      </c>
      <c r="QS16" s="48" t="s">
        <v>290</v>
      </c>
      <c r="QT16" s="48" t="s">
        <v>289</v>
      </c>
      <c r="QU16" s="48" t="s">
        <v>288</v>
      </c>
      <c r="QV16" s="48" t="s">
        <v>287</v>
      </c>
      <c r="QW16" s="48" t="s">
        <v>286</v>
      </c>
      <c r="QX16" s="48" t="s">
        <v>285</v>
      </c>
      <c r="QY16" s="48" t="s">
        <v>284</v>
      </c>
      <c r="QZ16" s="48" t="s">
        <v>283</v>
      </c>
      <c r="RA16" s="48" t="s">
        <v>282</v>
      </c>
      <c r="RB16" s="48" t="s">
        <v>281</v>
      </c>
      <c r="RC16" s="48" t="s">
        <v>280</v>
      </c>
      <c r="RD16" s="48" t="s">
        <v>279</v>
      </c>
      <c r="RE16" s="48" t="s">
        <v>278</v>
      </c>
      <c r="RF16" s="48" t="s">
        <v>277</v>
      </c>
      <c r="RG16" s="48" t="s">
        <v>276</v>
      </c>
      <c r="RH16" s="48" t="s">
        <v>275</v>
      </c>
      <c r="RI16" s="48" t="s">
        <v>274</v>
      </c>
      <c r="RJ16" s="48" t="s">
        <v>273</v>
      </c>
      <c r="RK16" s="48" t="s">
        <v>272</v>
      </c>
      <c r="RL16" s="48" t="s">
        <v>271</v>
      </c>
      <c r="RM16" s="48" t="s">
        <v>270</v>
      </c>
      <c r="RN16" s="48" t="s">
        <v>269</v>
      </c>
      <c r="RO16" s="48" t="s">
        <v>268</v>
      </c>
      <c r="RP16" s="48" t="s">
        <v>267</v>
      </c>
      <c r="RQ16" s="48" t="s">
        <v>266</v>
      </c>
      <c r="RR16" s="48" t="s">
        <v>265</v>
      </c>
      <c r="RS16" s="48" t="s">
        <v>264</v>
      </c>
      <c r="RT16" s="48" t="s">
        <v>263</v>
      </c>
      <c r="RU16" s="48" t="s">
        <v>262</v>
      </c>
      <c r="RV16" s="48" t="s">
        <v>261</v>
      </c>
      <c r="RW16" s="48" t="s">
        <v>260</v>
      </c>
      <c r="RX16" s="48" t="s">
        <v>259</v>
      </c>
      <c r="RY16" s="48" t="s">
        <v>258</v>
      </c>
      <c r="RZ16" s="48" t="s">
        <v>257</v>
      </c>
      <c r="SA16" s="48" t="s">
        <v>256</v>
      </c>
      <c r="SB16" s="48" t="s">
        <v>255</v>
      </c>
      <c r="SC16" s="48" t="s">
        <v>254</v>
      </c>
      <c r="SD16" s="48" t="s">
        <v>253</v>
      </c>
      <c r="SE16" s="48" t="s">
        <v>252</v>
      </c>
      <c r="SF16" s="48" t="s">
        <v>251</v>
      </c>
      <c r="SG16" s="48" t="s">
        <v>250</v>
      </c>
      <c r="SH16" s="48" t="s">
        <v>249</v>
      </c>
      <c r="SI16" s="48" t="s">
        <v>248</v>
      </c>
      <c r="SJ16" s="48" t="s">
        <v>247</v>
      </c>
      <c r="SK16" s="48" t="s">
        <v>246</v>
      </c>
      <c r="SL16" s="48" t="s">
        <v>245</v>
      </c>
      <c r="SM16" s="48" t="s">
        <v>244</v>
      </c>
      <c r="SN16" s="48" t="s">
        <v>243</v>
      </c>
      <c r="SO16" s="48" t="s">
        <v>242</v>
      </c>
      <c r="SP16" s="48" t="s">
        <v>241</v>
      </c>
      <c r="SQ16" s="48" t="s">
        <v>240</v>
      </c>
      <c r="SR16" s="48" t="s">
        <v>239</v>
      </c>
      <c r="SS16" s="48" t="s">
        <v>238</v>
      </c>
      <c r="ST16" s="48" t="s">
        <v>237</v>
      </c>
      <c r="SU16" s="48" t="s">
        <v>236</v>
      </c>
      <c r="SV16" s="48" t="s">
        <v>235</v>
      </c>
      <c r="SW16" s="48" t="s">
        <v>234</v>
      </c>
      <c r="SX16" s="48" t="s">
        <v>233</v>
      </c>
      <c r="SY16" s="48" t="s">
        <v>232</v>
      </c>
      <c r="SZ16" s="48" t="s">
        <v>231</v>
      </c>
      <c r="TA16" s="48" t="s">
        <v>230</v>
      </c>
      <c r="TB16" s="48" t="s">
        <v>229</v>
      </c>
      <c r="TC16" s="48" t="s">
        <v>228</v>
      </c>
      <c r="TD16" s="48" t="s">
        <v>227</v>
      </c>
      <c r="TE16" s="48" t="s">
        <v>226</v>
      </c>
      <c r="TF16" s="48" t="s">
        <v>225</v>
      </c>
      <c r="TG16" s="48" t="s">
        <v>224</v>
      </c>
      <c r="TH16" s="48" t="s">
        <v>223</v>
      </c>
      <c r="TI16" s="48" t="s">
        <v>222</v>
      </c>
      <c r="TJ16" s="48" t="s">
        <v>221</v>
      </c>
      <c r="TK16" s="48" t="s">
        <v>220</v>
      </c>
      <c r="TL16" s="48" t="s">
        <v>219</v>
      </c>
      <c r="TM16" s="48" t="s">
        <v>218</v>
      </c>
      <c r="TN16" s="48" t="s">
        <v>217</v>
      </c>
      <c r="TO16" s="48" t="s">
        <v>216</v>
      </c>
      <c r="TP16" s="48" t="s">
        <v>215</v>
      </c>
      <c r="TQ16" s="48" t="s">
        <v>214</v>
      </c>
      <c r="TR16" s="48" t="s">
        <v>213</v>
      </c>
      <c r="TS16" s="48" t="s">
        <v>212</v>
      </c>
      <c r="TT16" s="48" t="s">
        <v>211</v>
      </c>
      <c r="TU16" s="48" t="s">
        <v>210</v>
      </c>
      <c r="TV16" s="48" t="s">
        <v>209</v>
      </c>
      <c r="TW16" s="48" t="s">
        <v>208</v>
      </c>
      <c r="TX16" s="48" t="s">
        <v>207</v>
      </c>
      <c r="TY16" s="48" t="s">
        <v>206</v>
      </c>
      <c r="TZ16" s="48" t="s">
        <v>205</v>
      </c>
      <c r="UA16" s="48" t="s">
        <v>204</v>
      </c>
      <c r="UB16" s="48" t="s">
        <v>203</v>
      </c>
      <c r="UC16" s="48" t="s">
        <v>202</v>
      </c>
      <c r="UD16" s="48" t="s">
        <v>201</v>
      </c>
      <c r="UE16" s="48" t="s">
        <v>200</v>
      </c>
      <c r="UF16" s="48" t="s">
        <v>199</v>
      </c>
      <c r="UG16" s="48" t="s">
        <v>198</v>
      </c>
      <c r="UH16" s="48" t="s">
        <v>197</v>
      </c>
      <c r="UI16" s="48" t="s">
        <v>196</v>
      </c>
      <c r="UJ16" s="48" t="s">
        <v>195</v>
      </c>
      <c r="UK16" s="48" t="s">
        <v>194</v>
      </c>
      <c r="UL16" s="48" t="s">
        <v>193</v>
      </c>
      <c r="UM16" s="48" t="s">
        <v>192</v>
      </c>
      <c r="UN16" s="48" t="s">
        <v>191</v>
      </c>
      <c r="UO16" s="48" t="s">
        <v>190</v>
      </c>
      <c r="UP16" s="48" t="s">
        <v>189</v>
      </c>
      <c r="UQ16" s="48" t="s">
        <v>188</v>
      </c>
      <c r="UR16" s="48" t="s">
        <v>187</v>
      </c>
      <c r="US16" s="48" t="s">
        <v>186</v>
      </c>
      <c r="UT16" s="48" t="s">
        <v>185</v>
      </c>
      <c r="UU16" s="48" t="s">
        <v>184</v>
      </c>
      <c r="UV16" s="48" t="s">
        <v>183</v>
      </c>
      <c r="UW16" s="48" t="s">
        <v>182</v>
      </c>
      <c r="UX16" s="48" t="s">
        <v>181</v>
      </c>
      <c r="UY16" s="48" t="s">
        <v>180</v>
      </c>
      <c r="UZ16" s="48" t="s">
        <v>179</v>
      </c>
      <c r="VA16" s="48" t="s">
        <v>178</v>
      </c>
      <c r="VB16" s="48" t="s">
        <v>177</v>
      </c>
      <c r="VC16" s="48" t="s">
        <v>176</v>
      </c>
      <c r="VD16" s="48" t="s">
        <v>175</v>
      </c>
      <c r="VE16" s="48" t="s">
        <v>174</v>
      </c>
      <c r="VF16" s="48" t="s">
        <v>173</v>
      </c>
      <c r="VG16" s="48" t="s">
        <v>172</v>
      </c>
      <c r="VH16" s="48" t="s">
        <v>171</v>
      </c>
      <c r="VI16" s="48" t="s">
        <v>170</v>
      </c>
      <c r="VJ16" s="48" t="s">
        <v>169</v>
      </c>
      <c r="VK16" s="48" t="s">
        <v>168</v>
      </c>
      <c r="VL16" s="48" t="s">
        <v>167</v>
      </c>
      <c r="VM16" s="48" t="s">
        <v>166</v>
      </c>
      <c r="VN16" s="48" t="s">
        <v>165</v>
      </c>
      <c r="VO16" s="48" t="s">
        <v>164</v>
      </c>
      <c r="VP16" s="48" t="s">
        <v>163</v>
      </c>
      <c r="VQ16" s="48" t="s">
        <v>162</v>
      </c>
      <c r="VR16" s="48" t="s">
        <v>161</v>
      </c>
      <c r="VS16" s="48" t="s">
        <v>160</v>
      </c>
      <c r="VT16" s="48" t="s">
        <v>159</v>
      </c>
      <c r="VU16" s="48" t="s">
        <v>158</v>
      </c>
      <c r="VV16" s="48" t="s">
        <v>157</v>
      </c>
      <c r="VW16" s="48" t="s">
        <v>156</v>
      </c>
      <c r="VX16" s="48" t="s">
        <v>155</v>
      </c>
      <c r="VY16" s="48" t="s">
        <v>154</v>
      </c>
      <c r="VZ16" s="48" t="s">
        <v>153</v>
      </c>
      <c r="WA16" s="48" t="s">
        <v>152</v>
      </c>
      <c r="WB16" s="48" t="s">
        <v>151</v>
      </c>
      <c r="WC16" s="48" t="s">
        <v>150</v>
      </c>
      <c r="WD16" s="48" t="s">
        <v>149</v>
      </c>
      <c r="WE16" s="48" t="s">
        <v>148</v>
      </c>
      <c r="WF16" s="48" t="s">
        <v>147</v>
      </c>
      <c r="WG16" s="48" t="s">
        <v>146</v>
      </c>
      <c r="WH16" s="48" t="s">
        <v>145</v>
      </c>
      <c r="WI16" s="48" t="s">
        <v>144</v>
      </c>
      <c r="WJ16" s="48" t="s">
        <v>143</v>
      </c>
      <c r="WK16" s="48" t="s">
        <v>142</v>
      </c>
      <c r="WL16" s="48" t="s">
        <v>141</v>
      </c>
      <c r="WM16" s="48" t="s">
        <v>140</v>
      </c>
      <c r="WN16" s="48" t="s">
        <v>139</v>
      </c>
      <c r="WO16" s="48" t="s">
        <v>138</v>
      </c>
      <c r="WP16" s="48" t="s">
        <v>137</v>
      </c>
      <c r="WQ16" s="48" t="s">
        <v>136</v>
      </c>
      <c r="WR16" s="48" t="s">
        <v>135</v>
      </c>
      <c r="WS16" s="48" t="s">
        <v>134</v>
      </c>
      <c r="WT16" s="48" t="s">
        <v>133</v>
      </c>
      <c r="WU16" s="48" t="s">
        <v>132</v>
      </c>
      <c r="WV16" s="48" t="s">
        <v>131</v>
      </c>
      <c r="WW16" s="48" t="s">
        <v>130</v>
      </c>
      <c r="WX16" s="48" t="s">
        <v>129</v>
      </c>
      <c r="WY16" s="48" t="s">
        <v>128</v>
      </c>
      <c r="WZ16" s="48" t="s">
        <v>127</v>
      </c>
      <c r="XA16" s="48" t="s">
        <v>126</v>
      </c>
      <c r="XB16" s="48" t="s">
        <v>125</v>
      </c>
      <c r="XC16" s="48" t="s">
        <v>124</v>
      </c>
      <c r="XD16" s="48" t="s">
        <v>123</v>
      </c>
      <c r="XE16" s="48" t="s">
        <v>122</v>
      </c>
      <c r="XF16" s="48" t="s">
        <v>121</v>
      </c>
      <c r="XG16" s="48" t="s">
        <v>120</v>
      </c>
      <c r="XH16" s="48" t="s">
        <v>119</v>
      </c>
      <c r="XI16" s="48" t="s">
        <v>118</v>
      </c>
      <c r="XJ16" s="48" t="s">
        <v>117</v>
      </c>
      <c r="XK16" s="48" t="s">
        <v>116</v>
      </c>
      <c r="XL16" s="48" t="s">
        <v>115</v>
      </c>
      <c r="XM16" s="48" t="s">
        <v>114</v>
      </c>
      <c r="XN16" s="48" t="s">
        <v>113</v>
      </c>
      <c r="XO16" s="48" t="s">
        <v>112</v>
      </c>
      <c r="XP16" s="48" t="s">
        <v>111</v>
      </c>
      <c r="XQ16" s="48" t="s">
        <v>110</v>
      </c>
      <c r="XR16" s="48" t="s">
        <v>109</v>
      </c>
      <c r="XS16" s="48" t="s">
        <v>108</v>
      </c>
      <c r="XT16" s="48" t="s">
        <v>107</v>
      </c>
      <c r="XU16" s="48" t="s">
        <v>106</v>
      </c>
      <c r="XV16" s="48" t="s">
        <v>105</v>
      </c>
      <c r="XW16" s="48" t="s">
        <v>104</v>
      </c>
      <c r="XX16" s="48" t="s">
        <v>103</v>
      </c>
      <c r="XY16" s="48" t="s">
        <v>102</v>
      </c>
      <c r="XZ16" s="48" t="s">
        <v>101</v>
      </c>
      <c r="YA16" s="48" t="s">
        <v>100</v>
      </c>
      <c r="YB16" s="48" t="s">
        <v>99</v>
      </c>
      <c r="YC16" s="48" t="s">
        <v>98</v>
      </c>
      <c r="YD16" s="48" t="s">
        <v>97</v>
      </c>
      <c r="YE16" s="48" t="s">
        <v>96</v>
      </c>
      <c r="YF16" s="48" t="s">
        <v>95</v>
      </c>
      <c r="YG16" s="48" t="s">
        <v>94</v>
      </c>
      <c r="YH16" s="48" t="s">
        <v>93</v>
      </c>
      <c r="YI16" s="48" t="s">
        <v>92</v>
      </c>
      <c r="YJ16" s="48" t="s">
        <v>91</v>
      </c>
      <c r="YK16" s="48" t="s">
        <v>90</v>
      </c>
      <c r="YL16" s="48" t="s">
        <v>89</v>
      </c>
      <c r="YM16" s="48" t="s">
        <v>88</v>
      </c>
      <c r="YN16" s="48" t="s">
        <v>87</v>
      </c>
      <c r="YO16" s="48" t="s">
        <v>86</v>
      </c>
      <c r="YP16" s="48" t="s">
        <v>85</v>
      </c>
      <c r="YQ16" s="48" t="s">
        <v>84</v>
      </c>
      <c r="YR16" s="48" t="s">
        <v>83</v>
      </c>
      <c r="YS16" s="48" t="s">
        <v>82</v>
      </c>
      <c r="YT16" s="48" t="s">
        <v>81</v>
      </c>
      <c r="YU16" s="48" t="s">
        <v>80</v>
      </c>
      <c r="YV16" s="48" t="s">
        <v>79</v>
      </c>
      <c r="YW16" s="48" t="s">
        <v>78</v>
      </c>
      <c r="YX16" s="48" t="s">
        <v>77</v>
      </c>
      <c r="YY16" s="48" t="s">
        <v>76</v>
      </c>
      <c r="YZ16" s="48" t="s">
        <v>75</v>
      </c>
      <c r="ZA16" s="48" t="s">
        <v>74</v>
      </c>
      <c r="ZB16" s="48" t="s">
        <v>73</v>
      </c>
      <c r="ZC16" s="48" t="s">
        <v>72</v>
      </c>
      <c r="ZD16" s="48" t="s">
        <v>71</v>
      </c>
      <c r="ZE16" s="48" t="s">
        <v>70</v>
      </c>
      <c r="ZF16" s="48" t="s">
        <v>69</v>
      </c>
      <c r="ZG16" s="48" t="s">
        <v>68</v>
      </c>
      <c r="ZH16" s="48" t="s">
        <v>67</v>
      </c>
      <c r="ZI16" s="48" t="s">
        <v>66</v>
      </c>
      <c r="ZJ16" s="48" t="s">
        <v>65</v>
      </c>
      <c r="ZK16" s="48" t="s">
        <v>64</v>
      </c>
      <c r="ZL16" s="48" t="s">
        <v>63</v>
      </c>
      <c r="ZM16" s="48" t="s">
        <v>62</v>
      </c>
      <c r="ZN16" s="48" t="s">
        <v>61</v>
      </c>
      <c r="ZO16" s="48" t="s">
        <v>60</v>
      </c>
      <c r="ZP16" s="48" t="s">
        <v>59</v>
      </c>
      <c r="ZQ16" s="48" t="s">
        <v>58</v>
      </c>
      <c r="ZR16" s="48" t="s">
        <v>57</v>
      </c>
      <c r="ZS16" s="48" t="s">
        <v>56</v>
      </c>
      <c r="ZT16" s="48" t="s">
        <v>55</v>
      </c>
      <c r="ZU16" s="48" t="s">
        <v>54</v>
      </c>
      <c r="ZV16" s="48" t="s">
        <v>53</v>
      </c>
      <c r="ZW16" s="48" t="s">
        <v>52</v>
      </c>
      <c r="ZX16" s="48" t="s">
        <v>51</v>
      </c>
      <c r="ZY16" s="48" t="s">
        <v>50</v>
      </c>
      <c r="ZZ16" s="48" t="s">
        <v>49</v>
      </c>
      <c r="AAA16" s="48" t="s">
        <v>48</v>
      </c>
      <c r="AAB16" s="48" t="s">
        <v>47</v>
      </c>
      <c r="AAC16" s="48" t="s">
        <v>46</v>
      </c>
      <c r="AAD16" s="48" t="s">
        <v>45</v>
      </c>
      <c r="AAE16" s="48" t="s">
        <v>44</v>
      </c>
      <c r="AAF16" s="48" t="s">
        <v>43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789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788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35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36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35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787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786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35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36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785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784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35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809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289</v>
      </c>
      <c r="N2" s="144" t="s">
        <v>796</v>
      </c>
      <c r="O2" s="145"/>
      <c r="P2" s="145"/>
      <c r="Q2" s="146"/>
      <c r="R2" s="132">
        <v>444</v>
      </c>
      <c r="S2" s="131">
        <v>1242</v>
      </c>
      <c r="T2" s="131">
        <v>2056</v>
      </c>
      <c r="U2" s="131">
        <v>2597</v>
      </c>
      <c r="V2" s="131">
        <v>3216</v>
      </c>
      <c r="W2" s="130">
        <v>2874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795</v>
      </c>
      <c r="O3" s="148"/>
      <c r="P3" s="148"/>
      <c r="Q3" s="149"/>
      <c r="R3" s="124">
        <v>139.62264150943395</v>
      </c>
      <c r="S3" s="123">
        <v>336.58536585365852</v>
      </c>
      <c r="T3" s="123">
        <v>554.17789757412402</v>
      </c>
      <c r="U3" s="123">
        <v>796.62576687116575</v>
      </c>
      <c r="V3" s="123">
        <v>1186.7158671586717</v>
      </c>
      <c r="W3" s="122">
        <v>1187.6033057851239</v>
      </c>
      <c r="AG3" s="109"/>
      <c r="AH3" s="58"/>
      <c r="AI3" s="108" t="s">
        <v>774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794</v>
      </c>
      <c r="AJ5" s="107">
        <v>444</v>
      </c>
      <c r="AK5" s="106">
        <v>1242</v>
      </c>
      <c r="AL5" s="106">
        <v>2056</v>
      </c>
      <c r="AM5" s="106">
        <v>2597</v>
      </c>
      <c r="AN5" s="106">
        <v>3216</v>
      </c>
      <c r="AO5" s="105">
        <v>2874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2.8357412108449997E-2</v>
      </c>
      <c r="S6" s="100">
        <v>4.5785245721158718E-2</v>
      </c>
      <c r="T6" s="100">
        <v>8.1621484637156794E-2</v>
      </c>
      <c r="U6" s="100">
        <v>2.6464984464694918E-2</v>
      </c>
      <c r="V6" s="100">
        <v>1.4532832407537111E-2</v>
      </c>
      <c r="W6" s="99">
        <v>-1.6912474365183394E-2</v>
      </c>
      <c r="AG6" s="54"/>
      <c r="AH6" s="53"/>
      <c r="AI6" s="52" t="s">
        <v>744</v>
      </c>
      <c r="AJ6" s="104">
        <v>1.5198879390730327E-4</v>
      </c>
      <c r="AK6" s="103">
        <v>3.8166871585686011E-4</v>
      </c>
      <c r="AL6" s="103">
        <v>5.3046524330319881E-4</v>
      </c>
      <c r="AM6" s="103">
        <v>6.2510004128019136E-4</v>
      </c>
      <c r="AN6" s="103">
        <v>9.0554332740431468E-4</v>
      </c>
      <c r="AO6" s="102">
        <v>9.9268199256213841E-4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 t="e">
        <v>#N/A</v>
      </c>
      <c r="AK7" s="97" t="e">
        <v>#N/A</v>
      </c>
      <c r="AL7" s="97" t="e">
        <v>#N/A</v>
      </c>
      <c r="AM7" s="97" t="e">
        <v>#N/A</v>
      </c>
      <c r="AN7" s="97" t="e">
        <v>#N/A</v>
      </c>
      <c r="AO7" s="96" t="e">
        <v>#N/A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60400050</v>
      </c>
      <c r="F8" s="91" t="s">
        <v>734</v>
      </c>
      <c r="G8" s="90" t="s">
        <v>794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720</v>
      </c>
      <c r="AJ8" s="57" t="e">
        <v>#N/A</v>
      </c>
      <c r="AK8" s="56" t="e">
        <v>#N/A</v>
      </c>
      <c r="AL8" s="56" t="e">
        <v>#N/A</v>
      </c>
      <c r="AM8" s="56" t="e">
        <v>#N/A</v>
      </c>
      <c r="AN8" s="56" t="e">
        <v>#N/A</v>
      </c>
      <c r="AO8" s="55" t="e">
        <v>#N/A</v>
      </c>
    </row>
    <row r="9" spans="1:708" ht="36" x14ac:dyDescent="0.15">
      <c r="A9" s="34"/>
      <c r="B9" s="32" t="s">
        <v>739</v>
      </c>
      <c r="C9" s="76" t="s">
        <v>738</v>
      </c>
      <c r="D9" s="76" t="s">
        <v>737</v>
      </c>
      <c r="E9" s="81" t="s">
        <v>794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 t="e">
        <v>#N/A</v>
      </c>
      <c r="AK9" s="50" t="e">
        <v>#N/A</v>
      </c>
      <c r="AL9" s="50" t="e">
        <v>#N/A</v>
      </c>
      <c r="AM9" s="50" t="e">
        <v>#N/A</v>
      </c>
      <c r="AN9" s="50" t="e">
        <v>#N/A</v>
      </c>
      <c r="AO9" s="49" t="e">
        <v>#N/A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807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36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719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35</v>
      </c>
      <c r="C13" s="32" t="s">
        <v>25</v>
      </c>
      <c r="D13" s="31">
        <v>2.98</v>
      </c>
      <c r="E13" s="30"/>
      <c r="F13" s="29"/>
      <c r="G13" s="140" t="s">
        <v>806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718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717</v>
      </c>
      <c r="AI16" s="48" t="s">
        <v>716</v>
      </c>
      <c r="AJ16" s="48" t="s">
        <v>715</v>
      </c>
      <c r="AK16" s="48" t="s">
        <v>714</v>
      </c>
      <c r="AL16" s="48" t="s">
        <v>713</v>
      </c>
      <c r="AM16" s="48" t="s">
        <v>712</v>
      </c>
      <c r="AN16" s="48" t="s">
        <v>711</v>
      </c>
      <c r="AO16" s="48" t="s">
        <v>710</v>
      </c>
      <c r="AP16" s="48" t="s">
        <v>709</v>
      </c>
      <c r="AQ16" s="48" t="s">
        <v>708</v>
      </c>
      <c r="AR16" s="48" t="s">
        <v>707</v>
      </c>
      <c r="AS16" s="48" t="s">
        <v>706</v>
      </c>
      <c r="AT16" s="48" t="s">
        <v>705</v>
      </c>
      <c r="AU16" s="48" t="s">
        <v>704</v>
      </c>
      <c r="AV16" s="48" t="s">
        <v>703</v>
      </c>
      <c r="AW16" s="48" t="s">
        <v>702</v>
      </c>
      <c r="AX16" s="48" t="s">
        <v>701</v>
      </c>
      <c r="AY16" s="48" t="s">
        <v>700</v>
      </c>
      <c r="AZ16" s="48" t="s">
        <v>699</v>
      </c>
      <c r="BA16" s="48" t="s">
        <v>698</v>
      </c>
      <c r="BB16" s="48" t="s">
        <v>697</v>
      </c>
      <c r="BC16" s="48" t="s">
        <v>696</v>
      </c>
      <c r="BD16" s="48" t="s">
        <v>695</v>
      </c>
      <c r="BE16" s="48" t="s">
        <v>694</v>
      </c>
      <c r="BF16" s="48" t="s">
        <v>693</v>
      </c>
      <c r="BG16" s="48" t="s">
        <v>692</v>
      </c>
      <c r="BH16" s="48" t="s">
        <v>691</v>
      </c>
      <c r="BI16" s="48" t="s">
        <v>690</v>
      </c>
      <c r="BJ16" s="48" t="s">
        <v>689</v>
      </c>
      <c r="BK16" s="48" t="s">
        <v>688</v>
      </c>
      <c r="BL16" s="48" t="s">
        <v>687</v>
      </c>
      <c r="BM16" s="48" t="s">
        <v>686</v>
      </c>
      <c r="BN16" s="48" t="s">
        <v>685</v>
      </c>
      <c r="BO16" s="48" t="s">
        <v>684</v>
      </c>
      <c r="BP16" s="48" t="s">
        <v>683</v>
      </c>
      <c r="BQ16" s="48" t="s">
        <v>682</v>
      </c>
      <c r="BR16" s="48" t="s">
        <v>681</v>
      </c>
      <c r="BS16" s="48" t="s">
        <v>680</v>
      </c>
      <c r="BT16" s="48" t="s">
        <v>679</v>
      </c>
      <c r="BU16" s="48" t="s">
        <v>678</v>
      </c>
      <c r="BV16" s="48" t="s">
        <v>677</v>
      </c>
      <c r="BW16" s="48" t="s">
        <v>676</v>
      </c>
      <c r="BX16" s="48" t="s">
        <v>675</v>
      </c>
      <c r="BY16" s="48" t="s">
        <v>674</v>
      </c>
      <c r="BZ16" s="48" t="s">
        <v>673</v>
      </c>
      <c r="CA16" s="48" t="s">
        <v>672</v>
      </c>
      <c r="CB16" s="48" t="s">
        <v>671</v>
      </c>
      <c r="CC16" s="48" t="s">
        <v>670</v>
      </c>
      <c r="CD16" s="48" t="s">
        <v>669</v>
      </c>
      <c r="CE16" s="48" t="s">
        <v>668</v>
      </c>
      <c r="CF16" s="48" t="s">
        <v>667</v>
      </c>
      <c r="CG16" s="48" t="s">
        <v>666</v>
      </c>
      <c r="CH16" s="48" t="s">
        <v>665</v>
      </c>
      <c r="CI16" s="48" t="s">
        <v>664</v>
      </c>
      <c r="CJ16" s="48" t="s">
        <v>663</v>
      </c>
      <c r="CK16" s="48" t="s">
        <v>662</v>
      </c>
      <c r="CL16" s="48" t="s">
        <v>661</v>
      </c>
      <c r="CM16" s="48" t="s">
        <v>660</v>
      </c>
      <c r="CN16" s="48" t="s">
        <v>659</v>
      </c>
      <c r="CO16" s="48" t="s">
        <v>658</v>
      </c>
      <c r="CP16" s="48" t="s">
        <v>657</v>
      </c>
      <c r="CQ16" s="48" t="s">
        <v>656</v>
      </c>
      <c r="CR16" s="48" t="s">
        <v>655</v>
      </c>
      <c r="CS16" s="48" t="s">
        <v>654</v>
      </c>
      <c r="CT16" s="48" t="s">
        <v>653</v>
      </c>
      <c r="CU16" s="48" t="s">
        <v>652</v>
      </c>
      <c r="CV16" s="48" t="s">
        <v>651</v>
      </c>
      <c r="CW16" s="48" t="s">
        <v>650</v>
      </c>
      <c r="CX16" s="48" t="s">
        <v>649</v>
      </c>
      <c r="CY16" s="48" t="s">
        <v>648</v>
      </c>
      <c r="CZ16" s="48" t="s">
        <v>647</v>
      </c>
      <c r="DA16" s="48" t="s">
        <v>646</v>
      </c>
      <c r="DB16" s="48" t="s">
        <v>645</v>
      </c>
      <c r="DC16" s="48" t="s">
        <v>644</v>
      </c>
      <c r="DD16" s="48" t="s">
        <v>643</v>
      </c>
      <c r="DE16" s="48" t="s">
        <v>642</v>
      </c>
      <c r="DF16" s="48" t="s">
        <v>641</v>
      </c>
      <c r="DG16" s="48" t="s">
        <v>640</v>
      </c>
      <c r="DH16" s="48" t="s">
        <v>639</v>
      </c>
      <c r="DI16" s="48" t="s">
        <v>638</v>
      </c>
      <c r="DJ16" s="48" t="s">
        <v>637</v>
      </c>
      <c r="DK16" s="48" t="s">
        <v>636</v>
      </c>
      <c r="DL16" s="48" t="s">
        <v>635</v>
      </c>
      <c r="DM16" s="48" t="s">
        <v>634</v>
      </c>
      <c r="DN16" s="48" t="s">
        <v>633</v>
      </c>
      <c r="DO16" s="48" t="s">
        <v>632</v>
      </c>
      <c r="DP16" s="48" t="s">
        <v>631</v>
      </c>
      <c r="DQ16" s="48" t="s">
        <v>630</v>
      </c>
      <c r="DR16" s="48" t="s">
        <v>629</v>
      </c>
      <c r="DS16" s="48" t="s">
        <v>628</v>
      </c>
      <c r="DT16" s="48" t="s">
        <v>627</v>
      </c>
      <c r="DU16" s="48" t="s">
        <v>626</v>
      </c>
      <c r="DV16" s="48" t="s">
        <v>625</v>
      </c>
      <c r="DW16" s="48" t="s">
        <v>624</v>
      </c>
      <c r="DX16" s="48" t="s">
        <v>623</v>
      </c>
      <c r="DY16" s="48" t="s">
        <v>622</v>
      </c>
      <c r="DZ16" s="48" t="s">
        <v>621</v>
      </c>
      <c r="EA16" s="48" t="s">
        <v>620</v>
      </c>
      <c r="EB16" s="48" t="s">
        <v>619</v>
      </c>
      <c r="EC16" s="48" t="s">
        <v>618</v>
      </c>
      <c r="ED16" s="48" t="s">
        <v>617</v>
      </c>
      <c r="EE16" s="48" t="s">
        <v>616</v>
      </c>
      <c r="EF16" s="48" t="s">
        <v>615</v>
      </c>
      <c r="EG16" s="48" t="s">
        <v>614</v>
      </c>
      <c r="EH16" s="48" t="s">
        <v>613</v>
      </c>
      <c r="EI16" s="48" t="s">
        <v>612</v>
      </c>
      <c r="EJ16" s="48" t="s">
        <v>611</v>
      </c>
      <c r="EK16" s="48" t="s">
        <v>610</v>
      </c>
      <c r="EL16" s="48" t="s">
        <v>609</v>
      </c>
      <c r="EM16" s="48" t="s">
        <v>608</v>
      </c>
      <c r="EN16" s="48" t="s">
        <v>607</v>
      </c>
      <c r="EO16" s="48" t="s">
        <v>606</v>
      </c>
      <c r="EP16" s="48" t="s">
        <v>605</v>
      </c>
      <c r="EQ16" s="48" t="s">
        <v>604</v>
      </c>
      <c r="ER16" s="48" t="s">
        <v>603</v>
      </c>
      <c r="ES16" s="48" t="s">
        <v>602</v>
      </c>
      <c r="ET16" s="48" t="s">
        <v>601</v>
      </c>
      <c r="EU16" s="48" t="s">
        <v>600</v>
      </c>
      <c r="EV16" s="48" t="s">
        <v>599</v>
      </c>
      <c r="EW16" s="48" t="s">
        <v>598</v>
      </c>
      <c r="EX16" s="48" t="s">
        <v>597</v>
      </c>
      <c r="EY16" s="48" t="s">
        <v>596</v>
      </c>
      <c r="EZ16" s="48" t="s">
        <v>595</v>
      </c>
      <c r="FA16" s="48" t="s">
        <v>594</v>
      </c>
      <c r="FB16" s="48" t="s">
        <v>593</v>
      </c>
      <c r="FC16" s="48" t="s">
        <v>592</v>
      </c>
      <c r="FD16" s="48" t="s">
        <v>591</v>
      </c>
      <c r="FE16" s="48" t="s">
        <v>590</v>
      </c>
      <c r="FF16" s="48" t="s">
        <v>589</v>
      </c>
      <c r="FG16" s="48" t="s">
        <v>588</v>
      </c>
      <c r="FH16" s="48" t="s">
        <v>587</v>
      </c>
      <c r="FI16" s="48" t="s">
        <v>586</v>
      </c>
      <c r="FJ16" s="48" t="s">
        <v>585</v>
      </c>
      <c r="FK16" s="48" t="s">
        <v>584</v>
      </c>
      <c r="FL16" s="48" t="s">
        <v>583</v>
      </c>
      <c r="FM16" s="48" t="s">
        <v>582</v>
      </c>
      <c r="FN16" s="48" t="s">
        <v>581</v>
      </c>
      <c r="FO16" s="48" t="s">
        <v>580</v>
      </c>
      <c r="FP16" s="48" t="s">
        <v>579</v>
      </c>
      <c r="FQ16" s="48" t="s">
        <v>578</v>
      </c>
      <c r="FR16" s="48" t="s">
        <v>577</v>
      </c>
      <c r="FS16" s="48" t="s">
        <v>576</v>
      </c>
      <c r="FT16" s="48" t="s">
        <v>575</v>
      </c>
      <c r="FU16" s="48" t="s">
        <v>574</v>
      </c>
      <c r="FV16" s="48" t="s">
        <v>573</v>
      </c>
      <c r="FW16" s="48" t="s">
        <v>572</v>
      </c>
      <c r="FX16" s="48" t="s">
        <v>571</v>
      </c>
      <c r="FY16" s="48" t="s">
        <v>570</v>
      </c>
      <c r="FZ16" s="48" t="s">
        <v>569</v>
      </c>
      <c r="GA16" s="48" t="s">
        <v>568</v>
      </c>
      <c r="GB16" s="48" t="s">
        <v>567</v>
      </c>
      <c r="GC16" s="48" t="s">
        <v>566</v>
      </c>
      <c r="GD16" s="48" t="s">
        <v>565</v>
      </c>
      <c r="GE16" s="48" t="s">
        <v>564</v>
      </c>
      <c r="GF16" s="48" t="s">
        <v>563</v>
      </c>
      <c r="GG16" s="48" t="s">
        <v>562</v>
      </c>
      <c r="GH16" s="48" t="s">
        <v>561</v>
      </c>
      <c r="GI16" s="48" t="s">
        <v>560</v>
      </c>
      <c r="GJ16" s="48" t="s">
        <v>559</v>
      </c>
      <c r="GK16" s="48" t="s">
        <v>558</v>
      </c>
      <c r="GL16" s="48" t="s">
        <v>557</v>
      </c>
      <c r="GM16" s="48" t="s">
        <v>556</v>
      </c>
      <c r="GN16" s="48" t="s">
        <v>555</v>
      </c>
      <c r="GO16" s="48" t="s">
        <v>554</v>
      </c>
      <c r="GP16" s="48" t="s">
        <v>553</v>
      </c>
      <c r="GQ16" s="48" t="s">
        <v>552</v>
      </c>
      <c r="GR16" s="48" t="s">
        <v>551</v>
      </c>
      <c r="GS16" s="48" t="s">
        <v>550</v>
      </c>
      <c r="GT16" s="48" t="s">
        <v>549</v>
      </c>
      <c r="GU16" s="48" t="s">
        <v>548</v>
      </c>
      <c r="GV16" s="48" t="s">
        <v>547</v>
      </c>
      <c r="GW16" s="48" t="s">
        <v>546</v>
      </c>
      <c r="GX16" s="48" t="s">
        <v>545</v>
      </c>
      <c r="GY16" s="48" t="s">
        <v>544</v>
      </c>
      <c r="GZ16" s="48" t="s">
        <v>543</v>
      </c>
      <c r="HA16" s="48" t="s">
        <v>542</v>
      </c>
      <c r="HB16" s="48" t="s">
        <v>541</v>
      </c>
      <c r="HC16" s="48" t="s">
        <v>540</v>
      </c>
      <c r="HD16" s="48" t="s">
        <v>539</v>
      </c>
      <c r="HE16" s="48" t="s">
        <v>538</v>
      </c>
      <c r="HF16" s="48" t="s">
        <v>537</v>
      </c>
      <c r="HG16" s="48" t="s">
        <v>536</v>
      </c>
      <c r="HH16" s="48" t="s">
        <v>535</v>
      </c>
      <c r="HI16" s="48" t="s">
        <v>534</v>
      </c>
      <c r="HJ16" s="48" t="s">
        <v>533</v>
      </c>
      <c r="HK16" s="48" t="s">
        <v>532</v>
      </c>
      <c r="HL16" s="48" t="s">
        <v>531</v>
      </c>
      <c r="HM16" s="48" t="s">
        <v>530</v>
      </c>
      <c r="HN16" s="48" t="s">
        <v>529</v>
      </c>
      <c r="HO16" s="48" t="s">
        <v>528</v>
      </c>
      <c r="HP16" s="48" t="s">
        <v>527</v>
      </c>
      <c r="HQ16" s="48" t="s">
        <v>526</v>
      </c>
      <c r="HR16" s="48" t="s">
        <v>525</v>
      </c>
      <c r="HS16" s="48" t="s">
        <v>524</v>
      </c>
      <c r="HT16" s="48" t="s">
        <v>523</v>
      </c>
      <c r="HU16" s="48" t="s">
        <v>522</v>
      </c>
      <c r="HV16" s="48" t="s">
        <v>521</v>
      </c>
      <c r="HW16" s="48" t="s">
        <v>520</v>
      </c>
      <c r="HX16" s="48" t="s">
        <v>519</v>
      </c>
      <c r="HY16" s="48" t="s">
        <v>518</v>
      </c>
      <c r="HZ16" s="48" t="s">
        <v>517</v>
      </c>
      <c r="IA16" s="48" t="s">
        <v>516</v>
      </c>
      <c r="IB16" s="48" t="s">
        <v>515</v>
      </c>
      <c r="IC16" s="48" t="s">
        <v>514</v>
      </c>
      <c r="ID16" s="48" t="s">
        <v>513</v>
      </c>
      <c r="IE16" s="48" t="s">
        <v>512</v>
      </c>
      <c r="IF16" s="48" t="s">
        <v>511</v>
      </c>
      <c r="IG16" s="48" t="s">
        <v>510</v>
      </c>
      <c r="IH16" s="48" t="s">
        <v>509</v>
      </c>
      <c r="II16" s="48" t="s">
        <v>508</v>
      </c>
      <c r="IJ16" s="48" t="s">
        <v>507</v>
      </c>
      <c r="IK16" s="48" t="s">
        <v>506</v>
      </c>
      <c r="IL16" s="48" t="s">
        <v>505</v>
      </c>
      <c r="IM16" s="48" t="s">
        <v>504</v>
      </c>
      <c r="IN16" s="48" t="s">
        <v>503</v>
      </c>
      <c r="IO16" s="48" t="s">
        <v>502</v>
      </c>
      <c r="IP16" s="48" t="s">
        <v>501</v>
      </c>
      <c r="IQ16" s="48" t="s">
        <v>500</v>
      </c>
      <c r="IR16" s="48" t="s">
        <v>499</v>
      </c>
      <c r="IS16" s="48" t="s">
        <v>498</v>
      </c>
      <c r="IT16" s="48" t="s">
        <v>497</v>
      </c>
      <c r="IU16" s="48" t="s">
        <v>496</v>
      </c>
      <c r="IV16" s="48" t="s">
        <v>495</v>
      </c>
      <c r="IW16" s="48" t="s">
        <v>494</v>
      </c>
      <c r="IX16" s="48" t="s">
        <v>493</v>
      </c>
      <c r="IY16" s="48" t="s">
        <v>492</v>
      </c>
      <c r="IZ16" s="48" t="s">
        <v>491</v>
      </c>
      <c r="JA16" s="48" t="s">
        <v>490</v>
      </c>
      <c r="JB16" s="48" t="s">
        <v>489</v>
      </c>
      <c r="JC16" s="48" t="s">
        <v>488</v>
      </c>
      <c r="JD16" s="48" t="s">
        <v>487</v>
      </c>
      <c r="JE16" s="48" t="s">
        <v>486</v>
      </c>
      <c r="JF16" s="48" t="s">
        <v>485</v>
      </c>
      <c r="JG16" s="48" t="s">
        <v>484</v>
      </c>
      <c r="JH16" s="48" t="s">
        <v>483</v>
      </c>
      <c r="JI16" s="48" t="s">
        <v>482</v>
      </c>
      <c r="JJ16" s="48" t="s">
        <v>481</v>
      </c>
      <c r="JK16" s="48" t="s">
        <v>480</v>
      </c>
      <c r="JL16" s="48" t="s">
        <v>479</v>
      </c>
      <c r="JM16" s="48" t="s">
        <v>478</v>
      </c>
      <c r="JN16" s="48" t="s">
        <v>477</v>
      </c>
      <c r="JO16" s="48" t="s">
        <v>476</v>
      </c>
      <c r="JP16" s="48" t="s">
        <v>475</v>
      </c>
      <c r="JQ16" s="48" t="s">
        <v>474</v>
      </c>
      <c r="JR16" s="48" t="s">
        <v>473</v>
      </c>
      <c r="JS16" s="48" t="s">
        <v>472</v>
      </c>
      <c r="JT16" s="48" t="s">
        <v>471</v>
      </c>
      <c r="JU16" s="48" t="s">
        <v>470</v>
      </c>
      <c r="JV16" s="48" t="s">
        <v>469</v>
      </c>
      <c r="JW16" s="48" t="s">
        <v>468</v>
      </c>
      <c r="JX16" s="48" t="s">
        <v>467</v>
      </c>
      <c r="JY16" s="48" t="s">
        <v>466</v>
      </c>
      <c r="JZ16" s="48" t="s">
        <v>465</v>
      </c>
      <c r="KA16" s="48" t="s">
        <v>464</v>
      </c>
      <c r="KB16" s="48" t="s">
        <v>463</v>
      </c>
      <c r="KC16" s="48" t="s">
        <v>462</v>
      </c>
      <c r="KD16" s="48" t="s">
        <v>461</v>
      </c>
      <c r="KE16" s="48" t="s">
        <v>460</v>
      </c>
      <c r="KF16" s="48" t="s">
        <v>459</v>
      </c>
      <c r="KG16" s="48" t="s">
        <v>458</v>
      </c>
      <c r="KH16" s="48" t="s">
        <v>457</v>
      </c>
      <c r="KI16" s="48" t="s">
        <v>456</v>
      </c>
      <c r="KJ16" s="48" t="s">
        <v>455</v>
      </c>
      <c r="KK16" s="48" t="s">
        <v>454</v>
      </c>
      <c r="KL16" s="48" t="s">
        <v>453</v>
      </c>
      <c r="KM16" s="48" t="s">
        <v>452</v>
      </c>
      <c r="KN16" s="48" t="s">
        <v>451</v>
      </c>
      <c r="KO16" s="48" t="s">
        <v>450</v>
      </c>
      <c r="KP16" s="48" t="s">
        <v>449</v>
      </c>
      <c r="KQ16" s="48" t="s">
        <v>448</v>
      </c>
      <c r="KR16" s="48" t="s">
        <v>447</v>
      </c>
      <c r="KS16" s="48" t="s">
        <v>446</v>
      </c>
      <c r="KT16" s="48" t="s">
        <v>445</v>
      </c>
      <c r="KU16" s="48" t="s">
        <v>444</v>
      </c>
      <c r="KV16" s="48" t="s">
        <v>443</v>
      </c>
      <c r="KW16" s="48" t="s">
        <v>442</v>
      </c>
      <c r="KX16" s="48" t="s">
        <v>441</v>
      </c>
      <c r="KY16" s="48" t="s">
        <v>440</v>
      </c>
      <c r="KZ16" s="48" t="s">
        <v>439</v>
      </c>
      <c r="LA16" s="48" t="s">
        <v>438</v>
      </c>
      <c r="LB16" s="48" t="s">
        <v>437</v>
      </c>
      <c r="LC16" s="48" t="s">
        <v>436</v>
      </c>
      <c r="LD16" s="48" t="s">
        <v>435</v>
      </c>
      <c r="LE16" s="48" t="s">
        <v>434</v>
      </c>
      <c r="LF16" s="48" t="s">
        <v>433</v>
      </c>
      <c r="LG16" s="48" t="s">
        <v>432</v>
      </c>
      <c r="LH16" s="48" t="s">
        <v>431</v>
      </c>
      <c r="LI16" s="48" t="s">
        <v>430</v>
      </c>
      <c r="LJ16" s="48" t="s">
        <v>429</v>
      </c>
      <c r="LK16" s="48" t="s">
        <v>428</v>
      </c>
      <c r="LL16" s="48" t="s">
        <v>427</v>
      </c>
      <c r="LM16" s="48" t="s">
        <v>426</v>
      </c>
      <c r="LN16" s="48" t="s">
        <v>425</v>
      </c>
      <c r="LO16" s="48" t="s">
        <v>424</v>
      </c>
      <c r="LP16" s="48" t="s">
        <v>423</v>
      </c>
      <c r="LQ16" s="48" t="s">
        <v>422</v>
      </c>
      <c r="LR16" s="48" t="s">
        <v>421</v>
      </c>
      <c r="LS16" s="48" t="s">
        <v>420</v>
      </c>
      <c r="LT16" s="48" t="s">
        <v>419</v>
      </c>
      <c r="LU16" s="48" t="s">
        <v>418</v>
      </c>
      <c r="LV16" s="48" t="s">
        <v>417</v>
      </c>
      <c r="LW16" s="48" t="s">
        <v>416</v>
      </c>
      <c r="LX16" s="48" t="s">
        <v>415</v>
      </c>
      <c r="LY16" s="48" t="s">
        <v>414</v>
      </c>
      <c r="LZ16" s="48" t="s">
        <v>413</v>
      </c>
      <c r="MA16" s="48" t="s">
        <v>412</v>
      </c>
      <c r="MB16" s="48" t="s">
        <v>411</v>
      </c>
      <c r="MC16" s="48" t="s">
        <v>410</v>
      </c>
      <c r="MD16" s="48" t="s">
        <v>409</v>
      </c>
      <c r="ME16" s="48" t="s">
        <v>408</v>
      </c>
      <c r="MF16" s="48" t="s">
        <v>407</v>
      </c>
      <c r="MG16" s="48" t="s">
        <v>406</v>
      </c>
      <c r="MH16" s="48" t="s">
        <v>405</v>
      </c>
      <c r="MI16" s="48" t="s">
        <v>404</v>
      </c>
      <c r="MJ16" s="48" t="s">
        <v>403</v>
      </c>
      <c r="MK16" s="48" t="s">
        <v>402</v>
      </c>
      <c r="ML16" s="48" t="s">
        <v>401</v>
      </c>
      <c r="MM16" s="48" t="s">
        <v>400</v>
      </c>
      <c r="MN16" s="48" t="s">
        <v>399</v>
      </c>
      <c r="MO16" s="48" t="s">
        <v>398</v>
      </c>
      <c r="MP16" s="48" t="s">
        <v>397</v>
      </c>
      <c r="MQ16" s="48" t="s">
        <v>396</v>
      </c>
      <c r="MR16" s="48" t="s">
        <v>395</v>
      </c>
      <c r="MS16" s="48" t="s">
        <v>394</v>
      </c>
      <c r="MT16" s="48" t="s">
        <v>393</v>
      </c>
      <c r="MU16" s="48" t="s">
        <v>392</v>
      </c>
      <c r="MV16" s="48" t="s">
        <v>391</v>
      </c>
      <c r="MW16" s="48" t="s">
        <v>390</v>
      </c>
      <c r="MX16" s="48" t="s">
        <v>389</v>
      </c>
      <c r="MY16" s="48" t="s">
        <v>388</v>
      </c>
      <c r="MZ16" s="48" t="s">
        <v>387</v>
      </c>
      <c r="NA16" s="48" t="s">
        <v>386</v>
      </c>
      <c r="NB16" s="48" t="s">
        <v>385</v>
      </c>
      <c r="NC16" s="48" t="s">
        <v>384</v>
      </c>
      <c r="ND16" s="48" t="s">
        <v>383</v>
      </c>
      <c r="NE16" s="48" t="s">
        <v>382</v>
      </c>
      <c r="NF16" s="48" t="s">
        <v>381</v>
      </c>
      <c r="NG16" s="48" t="s">
        <v>380</v>
      </c>
      <c r="NH16" s="48" t="s">
        <v>379</v>
      </c>
      <c r="NI16" s="48" t="s">
        <v>378</v>
      </c>
      <c r="NJ16" s="48" t="s">
        <v>377</v>
      </c>
      <c r="NK16" s="48" t="s">
        <v>376</v>
      </c>
      <c r="NL16" s="48" t="s">
        <v>375</v>
      </c>
      <c r="NM16" s="48" t="s">
        <v>374</v>
      </c>
      <c r="NN16" s="48" t="s">
        <v>373</v>
      </c>
      <c r="NO16" s="48" t="s">
        <v>372</v>
      </c>
      <c r="NP16" s="48" t="s">
        <v>371</v>
      </c>
      <c r="NQ16" s="48" t="s">
        <v>370</v>
      </c>
      <c r="NR16" s="48" t="s">
        <v>369</v>
      </c>
      <c r="NS16" s="48" t="s">
        <v>368</v>
      </c>
      <c r="NT16" s="48" t="s">
        <v>367</v>
      </c>
      <c r="NU16" s="48" t="s">
        <v>366</v>
      </c>
      <c r="NV16" s="48" t="s">
        <v>365</v>
      </c>
      <c r="NW16" s="48" t="s">
        <v>364</v>
      </c>
      <c r="NX16" s="48" t="s">
        <v>363</v>
      </c>
      <c r="NY16" s="48" t="s">
        <v>362</v>
      </c>
      <c r="NZ16" s="48" t="s">
        <v>361</v>
      </c>
      <c r="OA16" s="48" t="s">
        <v>360</v>
      </c>
      <c r="OB16" s="48" t="s">
        <v>359</v>
      </c>
      <c r="OC16" s="48" t="s">
        <v>358</v>
      </c>
      <c r="OD16" s="48" t="s">
        <v>357</v>
      </c>
      <c r="OE16" s="48" t="s">
        <v>356</v>
      </c>
      <c r="OF16" s="48" t="s">
        <v>355</v>
      </c>
      <c r="OG16" s="48" t="s">
        <v>354</v>
      </c>
      <c r="OH16" s="48" t="s">
        <v>353</v>
      </c>
      <c r="OI16" s="48" t="s">
        <v>352</v>
      </c>
      <c r="OJ16" s="48" t="s">
        <v>351</v>
      </c>
      <c r="OK16" s="48" t="s">
        <v>350</v>
      </c>
      <c r="OL16" s="48" t="s">
        <v>349</v>
      </c>
      <c r="OM16" s="48" t="s">
        <v>348</v>
      </c>
      <c r="ON16" s="48" t="s">
        <v>347</v>
      </c>
      <c r="OO16" s="48" t="s">
        <v>346</v>
      </c>
      <c r="OP16" s="48" t="s">
        <v>345</v>
      </c>
      <c r="OQ16" s="48" t="s">
        <v>344</v>
      </c>
      <c r="OR16" s="48" t="s">
        <v>343</v>
      </c>
      <c r="OS16" s="48" t="s">
        <v>342</v>
      </c>
      <c r="OT16" s="48" t="s">
        <v>341</v>
      </c>
      <c r="OU16" s="48" t="s">
        <v>340</v>
      </c>
      <c r="OV16" s="48" t="s">
        <v>339</v>
      </c>
      <c r="OW16" s="48" t="s">
        <v>338</v>
      </c>
      <c r="OX16" s="48" t="s">
        <v>337</v>
      </c>
      <c r="OY16" s="48" t="s">
        <v>336</v>
      </c>
      <c r="OZ16" s="48" t="s">
        <v>335</v>
      </c>
      <c r="PA16" s="48" t="s">
        <v>334</v>
      </c>
      <c r="PB16" s="48" t="s">
        <v>333</v>
      </c>
      <c r="PC16" s="48" t="s">
        <v>332</v>
      </c>
      <c r="PD16" s="48" t="s">
        <v>331</v>
      </c>
      <c r="PE16" s="48" t="s">
        <v>330</v>
      </c>
      <c r="PF16" s="48" t="s">
        <v>329</v>
      </c>
      <c r="PG16" s="48" t="s">
        <v>328</v>
      </c>
      <c r="PH16" s="48" t="s">
        <v>327</v>
      </c>
      <c r="PI16" s="48" t="s">
        <v>326</v>
      </c>
      <c r="PJ16" s="48" t="s">
        <v>325</v>
      </c>
      <c r="PK16" s="48" t="s">
        <v>324</v>
      </c>
      <c r="PL16" s="48" t="s">
        <v>323</v>
      </c>
      <c r="PM16" s="48" t="s">
        <v>322</v>
      </c>
      <c r="PN16" s="48" t="s">
        <v>321</v>
      </c>
      <c r="PO16" s="48" t="s">
        <v>320</v>
      </c>
      <c r="PP16" s="48" t="s">
        <v>319</v>
      </c>
      <c r="PQ16" s="48" t="s">
        <v>318</v>
      </c>
      <c r="PR16" s="48" t="s">
        <v>317</v>
      </c>
      <c r="PS16" s="48" t="s">
        <v>316</v>
      </c>
      <c r="PT16" s="48" t="s">
        <v>315</v>
      </c>
      <c r="PU16" s="48" t="s">
        <v>314</v>
      </c>
      <c r="PV16" s="48" t="s">
        <v>313</v>
      </c>
      <c r="PW16" s="48" t="s">
        <v>312</v>
      </c>
      <c r="PX16" s="48" t="s">
        <v>311</v>
      </c>
      <c r="PY16" s="48" t="s">
        <v>310</v>
      </c>
      <c r="PZ16" s="48" t="s">
        <v>309</v>
      </c>
      <c r="QA16" s="48" t="s">
        <v>308</v>
      </c>
      <c r="QB16" s="48" t="s">
        <v>307</v>
      </c>
      <c r="QC16" s="48" t="s">
        <v>306</v>
      </c>
      <c r="QD16" s="48" t="s">
        <v>305</v>
      </c>
      <c r="QE16" s="48" t="s">
        <v>304</v>
      </c>
      <c r="QF16" s="48" t="s">
        <v>303</v>
      </c>
      <c r="QG16" s="48" t="s">
        <v>302</v>
      </c>
      <c r="QH16" s="48" t="s">
        <v>301</v>
      </c>
      <c r="QI16" s="48" t="s">
        <v>300</v>
      </c>
      <c r="QJ16" s="48" t="s">
        <v>299</v>
      </c>
      <c r="QK16" s="48" t="s">
        <v>298</v>
      </c>
      <c r="QL16" s="48" t="s">
        <v>297</v>
      </c>
      <c r="QM16" s="48" t="s">
        <v>296</v>
      </c>
      <c r="QN16" s="48" t="s">
        <v>295</v>
      </c>
      <c r="QO16" s="48" t="s">
        <v>294</v>
      </c>
      <c r="QP16" s="48" t="s">
        <v>293</v>
      </c>
      <c r="QQ16" s="48" t="s">
        <v>292</v>
      </c>
      <c r="QR16" s="48" t="s">
        <v>291</v>
      </c>
      <c r="QS16" s="48" t="s">
        <v>290</v>
      </c>
      <c r="QT16" s="48" t="s">
        <v>289</v>
      </c>
      <c r="QU16" s="48" t="s">
        <v>288</v>
      </c>
      <c r="QV16" s="48" t="s">
        <v>287</v>
      </c>
      <c r="QW16" s="48" t="s">
        <v>286</v>
      </c>
      <c r="QX16" s="48" t="s">
        <v>285</v>
      </c>
      <c r="QY16" s="48" t="s">
        <v>284</v>
      </c>
      <c r="QZ16" s="48" t="s">
        <v>283</v>
      </c>
      <c r="RA16" s="48" t="s">
        <v>282</v>
      </c>
      <c r="RB16" s="48" t="s">
        <v>281</v>
      </c>
      <c r="RC16" s="48" t="s">
        <v>280</v>
      </c>
      <c r="RD16" s="48" t="s">
        <v>279</v>
      </c>
      <c r="RE16" s="48" t="s">
        <v>278</v>
      </c>
      <c r="RF16" s="48" t="s">
        <v>277</v>
      </c>
      <c r="RG16" s="48" t="s">
        <v>276</v>
      </c>
      <c r="RH16" s="48" t="s">
        <v>275</v>
      </c>
      <c r="RI16" s="48" t="s">
        <v>274</v>
      </c>
      <c r="RJ16" s="48" t="s">
        <v>273</v>
      </c>
      <c r="RK16" s="48" t="s">
        <v>272</v>
      </c>
      <c r="RL16" s="48" t="s">
        <v>271</v>
      </c>
      <c r="RM16" s="48" t="s">
        <v>270</v>
      </c>
      <c r="RN16" s="48" t="s">
        <v>269</v>
      </c>
      <c r="RO16" s="48" t="s">
        <v>268</v>
      </c>
      <c r="RP16" s="48" t="s">
        <v>267</v>
      </c>
      <c r="RQ16" s="48" t="s">
        <v>266</v>
      </c>
      <c r="RR16" s="48" t="s">
        <v>265</v>
      </c>
      <c r="RS16" s="48" t="s">
        <v>264</v>
      </c>
      <c r="RT16" s="48" t="s">
        <v>263</v>
      </c>
      <c r="RU16" s="48" t="s">
        <v>262</v>
      </c>
      <c r="RV16" s="48" t="s">
        <v>261</v>
      </c>
      <c r="RW16" s="48" t="s">
        <v>260</v>
      </c>
      <c r="RX16" s="48" t="s">
        <v>259</v>
      </c>
      <c r="RY16" s="48" t="s">
        <v>258</v>
      </c>
      <c r="RZ16" s="48" t="s">
        <v>257</v>
      </c>
      <c r="SA16" s="48" t="s">
        <v>256</v>
      </c>
      <c r="SB16" s="48" t="s">
        <v>255</v>
      </c>
      <c r="SC16" s="48" t="s">
        <v>254</v>
      </c>
      <c r="SD16" s="48" t="s">
        <v>253</v>
      </c>
      <c r="SE16" s="48" t="s">
        <v>252</v>
      </c>
      <c r="SF16" s="48" t="s">
        <v>251</v>
      </c>
      <c r="SG16" s="48" t="s">
        <v>250</v>
      </c>
      <c r="SH16" s="48" t="s">
        <v>249</v>
      </c>
      <c r="SI16" s="48" t="s">
        <v>248</v>
      </c>
      <c r="SJ16" s="48" t="s">
        <v>247</v>
      </c>
      <c r="SK16" s="48" t="s">
        <v>246</v>
      </c>
      <c r="SL16" s="48" t="s">
        <v>245</v>
      </c>
      <c r="SM16" s="48" t="s">
        <v>244</v>
      </c>
      <c r="SN16" s="48" t="s">
        <v>243</v>
      </c>
      <c r="SO16" s="48" t="s">
        <v>242</v>
      </c>
      <c r="SP16" s="48" t="s">
        <v>241</v>
      </c>
      <c r="SQ16" s="48" t="s">
        <v>240</v>
      </c>
      <c r="SR16" s="48" t="s">
        <v>239</v>
      </c>
      <c r="SS16" s="48" t="s">
        <v>238</v>
      </c>
      <c r="ST16" s="48" t="s">
        <v>237</v>
      </c>
      <c r="SU16" s="48" t="s">
        <v>236</v>
      </c>
      <c r="SV16" s="48" t="s">
        <v>235</v>
      </c>
      <c r="SW16" s="48" t="s">
        <v>234</v>
      </c>
      <c r="SX16" s="48" t="s">
        <v>233</v>
      </c>
      <c r="SY16" s="48" t="s">
        <v>232</v>
      </c>
      <c r="SZ16" s="48" t="s">
        <v>231</v>
      </c>
      <c r="TA16" s="48" t="s">
        <v>230</v>
      </c>
      <c r="TB16" s="48" t="s">
        <v>229</v>
      </c>
      <c r="TC16" s="48" t="s">
        <v>228</v>
      </c>
      <c r="TD16" s="48" t="s">
        <v>227</v>
      </c>
      <c r="TE16" s="48" t="s">
        <v>226</v>
      </c>
      <c r="TF16" s="48" t="s">
        <v>225</v>
      </c>
      <c r="TG16" s="48" t="s">
        <v>224</v>
      </c>
      <c r="TH16" s="48" t="s">
        <v>223</v>
      </c>
      <c r="TI16" s="48" t="s">
        <v>222</v>
      </c>
      <c r="TJ16" s="48" t="s">
        <v>221</v>
      </c>
      <c r="TK16" s="48" t="s">
        <v>220</v>
      </c>
      <c r="TL16" s="48" t="s">
        <v>219</v>
      </c>
      <c r="TM16" s="48" t="s">
        <v>218</v>
      </c>
      <c r="TN16" s="48" t="s">
        <v>217</v>
      </c>
      <c r="TO16" s="48" t="s">
        <v>216</v>
      </c>
      <c r="TP16" s="48" t="s">
        <v>215</v>
      </c>
      <c r="TQ16" s="48" t="s">
        <v>214</v>
      </c>
      <c r="TR16" s="48" t="s">
        <v>213</v>
      </c>
      <c r="TS16" s="48" t="s">
        <v>212</v>
      </c>
      <c r="TT16" s="48" t="s">
        <v>211</v>
      </c>
      <c r="TU16" s="48" t="s">
        <v>210</v>
      </c>
      <c r="TV16" s="48" t="s">
        <v>209</v>
      </c>
      <c r="TW16" s="48" t="s">
        <v>208</v>
      </c>
      <c r="TX16" s="48" t="s">
        <v>207</v>
      </c>
      <c r="TY16" s="48" t="s">
        <v>206</v>
      </c>
      <c r="TZ16" s="48" t="s">
        <v>205</v>
      </c>
      <c r="UA16" s="48" t="s">
        <v>204</v>
      </c>
      <c r="UB16" s="48" t="s">
        <v>203</v>
      </c>
      <c r="UC16" s="48" t="s">
        <v>202</v>
      </c>
      <c r="UD16" s="48" t="s">
        <v>201</v>
      </c>
      <c r="UE16" s="48" t="s">
        <v>200</v>
      </c>
      <c r="UF16" s="48" t="s">
        <v>199</v>
      </c>
      <c r="UG16" s="48" t="s">
        <v>198</v>
      </c>
      <c r="UH16" s="48" t="s">
        <v>197</v>
      </c>
      <c r="UI16" s="48" t="s">
        <v>196</v>
      </c>
      <c r="UJ16" s="48" t="s">
        <v>195</v>
      </c>
      <c r="UK16" s="48" t="s">
        <v>194</v>
      </c>
      <c r="UL16" s="48" t="s">
        <v>193</v>
      </c>
      <c r="UM16" s="48" t="s">
        <v>192</v>
      </c>
      <c r="UN16" s="48" t="s">
        <v>191</v>
      </c>
      <c r="UO16" s="48" t="s">
        <v>190</v>
      </c>
      <c r="UP16" s="48" t="s">
        <v>189</v>
      </c>
      <c r="UQ16" s="48" t="s">
        <v>188</v>
      </c>
      <c r="UR16" s="48" t="s">
        <v>187</v>
      </c>
      <c r="US16" s="48" t="s">
        <v>186</v>
      </c>
      <c r="UT16" s="48" t="s">
        <v>185</v>
      </c>
      <c r="UU16" s="48" t="s">
        <v>184</v>
      </c>
      <c r="UV16" s="48" t="s">
        <v>183</v>
      </c>
      <c r="UW16" s="48" t="s">
        <v>182</v>
      </c>
      <c r="UX16" s="48" t="s">
        <v>181</v>
      </c>
      <c r="UY16" s="48" t="s">
        <v>180</v>
      </c>
      <c r="UZ16" s="48" t="s">
        <v>179</v>
      </c>
      <c r="VA16" s="48" t="s">
        <v>178</v>
      </c>
      <c r="VB16" s="48" t="s">
        <v>177</v>
      </c>
      <c r="VC16" s="48" t="s">
        <v>176</v>
      </c>
      <c r="VD16" s="48" t="s">
        <v>175</v>
      </c>
      <c r="VE16" s="48" t="s">
        <v>174</v>
      </c>
      <c r="VF16" s="48" t="s">
        <v>173</v>
      </c>
      <c r="VG16" s="48" t="s">
        <v>172</v>
      </c>
      <c r="VH16" s="48" t="s">
        <v>171</v>
      </c>
      <c r="VI16" s="48" t="s">
        <v>170</v>
      </c>
      <c r="VJ16" s="48" t="s">
        <v>169</v>
      </c>
      <c r="VK16" s="48" t="s">
        <v>168</v>
      </c>
      <c r="VL16" s="48" t="s">
        <v>167</v>
      </c>
      <c r="VM16" s="48" t="s">
        <v>166</v>
      </c>
      <c r="VN16" s="48" t="s">
        <v>165</v>
      </c>
      <c r="VO16" s="48" t="s">
        <v>164</v>
      </c>
      <c r="VP16" s="48" t="s">
        <v>163</v>
      </c>
      <c r="VQ16" s="48" t="s">
        <v>162</v>
      </c>
      <c r="VR16" s="48" t="s">
        <v>161</v>
      </c>
      <c r="VS16" s="48" t="s">
        <v>160</v>
      </c>
      <c r="VT16" s="48" t="s">
        <v>159</v>
      </c>
      <c r="VU16" s="48" t="s">
        <v>158</v>
      </c>
      <c r="VV16" s="48" t="s">
        <v>157</v>
      </c>
      <c r="VW16" s="48" t="s">
        <v>156</v>
      </c>
      <c r="VX16" s="48" t="s">
        <v>155</v>
      </c>
      <c r="VY16" s="48" t="s">
        <v>154</v>
      </c>
      <c r="VZ16" s="48" t="s">
        <v>153</v>
      </c>
      <c r="WA16" s="48" t="s">
        <v>152</v>
      </c>
      <c r="WB16" s="48" t="s">
        <v>151</v>
      </c>
      <c r="WC16" s="48" t="s">
        <v>150</v>
      </c>
      <c r="WD16" s="48" t="s">
        <v>149</v>
      </c>
      <c r="WE16" s="48" t="s">
        <v>148</v>
      </c>
      <c r="WF16" s="48" t="s">
        <v>147</v>
      </c>
      <c r="WG16" s="48" t="s">
        <v>146</v>
      </c>
      <c r="WH16" s="48" t="s">
        <v>145</v>
      </c>
      <c r="WI16" s="48" t="s">
        <v>144</v>
      </c>
      <c r="WJ16" s="48" t="s">
        <v>143</v>
      </c>
      <c r="WK16" s="48" t="s">
        <v>142</v>
      </c>
      <c r="WL16" s="48" t="s">
        <v>141</v>
      </c>
      <c r="WM16" s="48" t="s">
        <v>140</v>
      </c>
      <c r="WN16" s="48" t="s">
        <v>139</v>
      </c>
      <c r="WO16" s="48" t="s">
        <v>138</v>
      </c>
      <c r="WP16" s="48" t="s">
        <v>137</v>
      </c>
      <c r="WQ16" s="48" t="s">
        <v>136</v>
      </c>
      <c r="WR16" s="48" t="s">
        <v>135</v>
      </c>
      <c r="WS16" s="48" t="s">
        <v>134</v>
      </c>
      <c r="WT16" s="48" t="s">
        <v>133</v>
      </c>
      <c r="WU16" s="48" t="s">
        <v>132</v>
      </c>
      <c r="WV16" s="48" t="s">
        <v>131</v>
      </c>
      <c r="WW16" s="48" t="s">
        <v>130</v>
      </c>
      <c r="WX16" s="48" t="s">
        <v>129</v>
      </c>
      <c r="WY16" s="48" t="s">
        <v>128</v>
      </c>
      <c r="WZ16" s="48" t="s">
        <v>127</v>
      </c>
      <c r="XA16" s="48" t="s">
        <v>126</v>
      </c>
      <c r="XB16" s="48" t="s">
        <v>125</v>
      </c>
      <c r="XC16" s="48" t="s">
        <v>124</v>
      </c>
      <c r="XD16" s="48" t="s">
        <v>123</v>
      </c>
      <c r="XE16" s="48" t="s">
        <v>122</v>
      </c>
      <c r="XF16" s="48" t="s">
        <v>121</v>
      </c>
      <c r="XG16" s="48" t="s">
        <v>120</v>
      </c>
      <c r="XH16" s="48" t="s">
        <v>119</v>
      </c>
      <c r="XI16" s="48" t="s">
        <v>118</v>
      </c>
      <c r="XJ16" s="48" t="s">
        <v>117</v>
      </c>
      <c r="XK16" s="48" t="s">
        <v>116</v>
      </c>
      <c r="XL16" s="48" t="s">
        <v>115</v>
      </c>
      <c r="XM16" s="48" t="s">
        <v>114</v>
      </c>
      <c r="XN16" s="48" t="s">
        <v>113</v>
      </c>
      <c r="XO16" s="48" t="s">
        <v>112</v>
      </c>
      <c r="XP16" s="48" t="s">
        <v>111</v>
      </c>
      <c r="XQ16" s="48" t="s">
        <v>110</v>
      </c>
      <c r="XR16" s="48" t="s">
        <v>109</v>
      </c>
      <c r="XS16" s="48" t="s">
        <v>108</v>
      </c>
      <c r="XT16" s="48" t="s">
        <v>107</v>
      </c>
      <c r="XU16" s="48" t="s">
        <v>106</v>
      </c>
      <c r="XV16" s="48" t="s">
        <v>105</v>
      </c>
      <c r="XW16" s="48" t="s">
        <v>104</v>
      </c>
      <c r="XX16" s="48" t="s">
        <v>103</v>
      </c>
      <c r="XY16" s="48" t="s">
        <v>102</v>
      </c>
      <c r="XZ16" s="48" t="s">
        <v>101</v>
      </c>
      <c r="YA16" s="48" t="s">
        <v>100</v>
      </c>
      <c r="YB16" s="48" t="s">
        <v>99</v>
      </c>
      <c r="YC16" s="48" t="s">
        <v>98</v>
      </c>
      <c r="YD16" s="48" t="s">
        <v>97</v>
      </c>
      <c r="YE16" s="48" t="s">
        <v>96</v>
      </c>
      <c r="YF16" s="48" t="s">
        <v>95</v>
      </c>
      <c r="YG16" s="48" t="s">
        <v>94</v>
      </c>
      <c r="YH16" s="48" t="s">
        <v>93</v>
      </c>
      <c r="YI16" s="48" t="s">
        <v>92</v>
      </c>
      <c r="YJ16" s="48" t="s">
        <v>91</v>
      </c>
      <c r="YK16" s="48" t="s">
        <v>90</v>
      </c>
      <c r="YL16" s="48" t="s">
        <v>89</v>
      </c>
      <c r="YM16" s="48" t="s">
        <v>88</v>
      </c>
      <c r="YN16" s="48" t="s">
        <v>87</v>
      </c>
      <c r="YO16" s="48" t="s">
        <v>86</v>
      </c>
      <c r="YP16" s="48" t="s">
        <v>85</v>
      </c>
      <c r="YQ16" s="48" t="s">
        <v>84</v>
      </c>
      <c r="YR16" s="48" t="s">
        <v>83</v>
      </c>
      <c r="YS16" s="48" t="s">
        <v>82</v>
      </c>
      <c r="YT16" s="48" t="s">
        <v>81</v>
      </c>
      <c r="YU16" s="48" t="s">
        <v>80</v>
      </c>
      <c r="YV16" s="48" t="s">
        <v>79</v>
      </c>
      <c r="YW16" s="48" t="s">
        <v>78</v>
      </c>
      <c r="YX16" s="48" t="s">
        <v>77</v>
      </c>
      <c r="YY16" s="48" t="s">
        <v>76</v>
      </c>
      <c r="YZ16" s="48" t="s">
        <v>75</v>
      </c>
      <c r="ZA16" s="48" t="s">
        <v>74</v>
      </c>
      <c r="ZB16" s="48" t="s">
        <v>73</v>
      </c>
      <c r="ZC16" s="48" t="s">
        <v>72</v>
      </c>
      <c r="ZD16" s="48" t="s">
        <v>71</v>
      </c>
      <c r="ZE16" s="48" t="s">
        <v>70</v>
      </c>
      <c r="ZF16" s="48" t="s">
        <v>69</v>
      </c>
      <c r="ZG16" s="48" t="s">
        <v>68</v>
      </c>
      <c r="ZH16" s="48" t="s">
        <v>67</v>
      </c>
      <c r="ZI16" s="48" t="s">
        <v>66</v>
      </c>
      <c r="ZJ16" s="48" t="s">
        <v>65</v>
      </c>
      <c r="ZK16" s="48" t="s">
        <v>64</v>
      </c>
      <c r="ZL16" s="48" t="s">
        <v>63</v>
      </c>
      <c r="ZM16" s="48" t="s">
        <v>62</v>
      </c>
      <c r="ZN16" s="48" t="s">
        <v>61</v>
      </c>
      <c r="ZO16" s="48" t="s">
        <v>60</v>
      </c>
      <c r="ZP16" s="48" t="s">
        <v>59</v>
      </c>
      <c r="ZQ16" s="48" t="s">
        <v>58</v>
      </c>
      <c r="ZR16" s="48" t="s">
        <v>57</v>
      </c>
      <c r="ZS16" s="48" t="s">
        <v>56</v>
      </c>
      <c r="ZT16" s="48" t="s">
        <v>55</v>
      </c>
      <c r="ZU16" s="48" t="s">
        <v>54</v>
      </c>
      <c r="ZV16" s="48" t="s">
        <v>53</v>
      </c>
      <c r="ZW16" s="48" t="s">
        <v>52</v>
      </c>
      <c r="ZX16" s="48" t="s">
        <v>51</v>
      </c>
      <c r="ZY16" s="48" t="s">
        <v>50</v>
      </c>
      <c r="ZZ16" s="48" t="s">
        <v>49</v>
      </c>
      <c r="AAA16" s="48" t="s">
        <v>48</v>
      </c>
      <c r="AAB16" s="48" t="s">
        <v>47</v>
      </c>
      <c r="AAC16" s="48" t="s">
        <v>46</v>
      </c>
      <c r="AAD16" s="48" t="s">
        <v>45</v>
      </c>
      <c r="AAE16" s="48" t="s">
        <v>44</v>
      </c>
      <c r="AAF16" s="48" t="s">
        <v>43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36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35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36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35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36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35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36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35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36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35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809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287</v>
      </c>
      <c r="N2" s="144" t="s">
        <v>799</v>
      </c>
      <c r="O2" s="145"/>
      <c r="P2" s="145"/>
      <c r="Q2" s="146"/>
      <c r="R2" s="132">
        <v>7755</v>
      </c>
      <c r="S2" s="131">
        <v>9131</v>
      </c>
      <c r="T2" s="131">
        <v>7607</v>
      </c>
      <c r="U2" s="131">
        <v>8124</v>
      </c>
      <c r="V2" s="131">
        <v>8201</v>
      </c>
      <c r="W2" s="130">
        <v>5656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798</v>
      </c>
      <c r="O3" s="148"/>
      <c r="P3" s="148"/>
      <c r="Q3" s="149"/>
      <c r="R3" s="124">
        <v>2438.6792452830186</v>
      </c>
      <c r="S3" s="123">
        <v>2474.5257452574524</v>
      </c>
      <c r="T3" s="123">
        <v>2050.4043126684637</v>
      </c>
      <c r="U3" s="123">
        <v>2492.0245398773009</v>
      </c>
      <c r="V3" s="123">
        <v>3026.19926199262</v>
      </c>
      <c r="W3" s="122">
        <v>2337.1900826446281</v>
      </c>
      <c r="AG3" s="109"/>
      <c r="AH3" s="58"/>
      <c r="AI3" s="108" t="s">
        <v>774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797</v>
      </c>
      <c r="AJ5" s="107">
        <v>7755</v>
      </c>
      <c r="AK5" s="106">
        <v>9131</v>
      </c>
      <c r="AL5" s="106">
        <v>7607</v>
      </c>
      <c r="AM5" s="106">
        <v>8124</v>
      </c>
      <c r="AN5" s="106">
        <v>8201</v>
      </c>
      <c r="AO5" s="105">
        <v>5656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-3.2804832957322061E-2</v>
      </c>
      <c r="S6" s="100">
        <v>-6.2304763398638885E-2</v>
      </c>
      <c r="T6" s="100">
        <v>-5.33534991015574E-2</v>
      </c>
      <c r="U6" s="100">
        <v>-2.8891813019778834E-2</v>
      </c>
      <c r="V6" s="100">
        <v>-6.1807301206587395E-2</v>
      </c>
      <c r="W6" s="99">
        <v>-5.9851414026543148E-2</v>
      </c>
      <c r="AG6" s="54"/>
      <c r="AH6" s="53"/>
      <c r="AI6" s="52" t="s">
        <v>744</v>
      </c>
      <c r="AJ6" s="104">
        <v>2.6546691368268846E-3</v>
      </c>
      <c r="AK6" s="103">
        <v>2.8059718554661753E-3</v>
      </c>
      <c r="AL6" s="103">
        <v>1.9626697985444717E-3</v>
      </c>
      <c r="AM6" s="103">
        <v>1.9554534984059587E-3</v>
      </c>
      <c r="AN6" s="103">
        <v>2.3091917997645475E-3</v>
      </c>
      <c r="AO6" s="102">
        <v>1.9535871085356489E-3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9588.0666666666675</v>
      </c>
      <c r="AK7" s="97">
        <v>9762.2666666666664</v>
      </c>
      <c r="AL7" s="97">
        <v>8472.2666666666664</v>
      </c>
      <c r="AM7" s="97">
        <v>8075.6</v>
      </c>
      <c r="AN7" s="97">
        <v>9074.7999999999993</v>
      </c>
      <c r="AO7" s="96">
        <v>7681.8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60400060</v>
      </c>
      <c r="F8" s="91" t="s">
        <v>734</v>
      </c>
      <c r="G8" s="90" t="s">
        <v>797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720</v>
      </c>
      <c r="AJ8" s="57">
        <v>1642.0517842693703</v>
      </c>
      <c r="AK8" s="56">
        <v>1187.7867073773061</v>
      </c>
      <c r="AL8" s="56">
        <v>1375.5401104858977</v>
      </c>
      <c r="AM8" s="56">
        <v>1026.8422663681117</v>
      </c>
      <c r="AN8" s="56">
        <v>1578.7215165020925</v>
      </c>
      <c r="AO8" s="55">
        <v>1958.8084541373617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797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0.17125994648932041</v>
      </c>
      <c r="AK9" s="50">
        <v>0.12167120075023281</v>
      </c>
      <c r="AL9" s="50">
        <v>0.16235798099909088</v>
      </c>
      <c r="AM9" s="50">
        <v>0.12715368101046506</v>
      </c>
      <c r="AN9" s="50">
        <v>0.17396763746882496</v>
      </c>
      <c r="AO9" s="49">
        <v>0.25499342004964481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807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36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719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35</v>
      </c>
      <c r="C13" s="32" t="s">
        <v>25</v>
      </c>
      <c r="D13" s="31">
        <v>2.98</v>
      </c>
      <c r="E13" s="30"/>
      <c r="F13" s="29"/>
      <c r="G13" s="140" t="s">
        <v>806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718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717</v>
      </c>
      <c r="AI16" s="48" t="s">
        <v>716</v>
      </c>
      <c r="AJ16" s="48" t="s">
        <v>715</v>
      </c>
      <c r="AK16" s="48" t="s">
        <v>714</v>
      </c>
      <c r="AL16" s="48" t="s">
        <v>713</v>
      </c>
      <c r="AM16" s="48" t="s">
        <v>712</v>
      </c>
      <c r="AN16" s="48" t="s">
        <v>711</v>
      </c>
      <c r="AO16" s="48" t="s">
        <v>710</v>
      </c>
      <c r="AP16" s="48" t="s">
        <v>709</v>
      </c>
      <c r="AQ16" s="48" t="s">
        <v>708</v>
      </c>
      <c r="AR16" s="48" t="s">
        <v>707</v>
      </c>
      <c r="AS16" s="48" t="s">
        <v>706</v>
      </c>
      <c r="AT16" s="48" t="s">
        <v>705</v>
      </c>
      <c r="AU16" s="48" t="s">
        <v>704</v>
      </c>
      <c r="AV16" s="48" t="s">
        <v>703</v>
      </c>
      <c r="AW16" s="48" t="s">
        <v>702</v>
      </c>
      <c r="AX16" s="48" t="s">
        <v>701</v>
      </c>
      <c r="AY16" s="48" t="s">
        <v>700</v>
      </c>
      <c r="AZ16" s="48" t="s">
        <v>699</v>
      </c>
      <c r="BA16" s="48" t="s">
        <v>698</v>
      </c>
      <c r="BB16" s="48" t="s">
        <v>697</v>
      </c>
      <c r="BC16" s="48" t="s">
        <v>696</v>
      </c>
      <c r="BD16" s="48" t="s">
        <v>695</v>
      </c>
      <c r="BE16" s="48" t="s">
        <v>694</v>
      </c>
      <c r="BF16" s="48" t="s">
        <v>693</v>
      </c>
      <c r="BG16" s="48" t="s">
        <v>692</v>
      </c>
      <c r="BH16" s="48" t="s">
        <v>691</v>
      </c>
      <c r="BI16" s="48" t="s">
        <v>690</v>
      </c>
      <c r="BJ16" s="48" t="s">
        <v>689</v>
      </c>
      <c r="BK16" s="48" t="s">
        <v>688</v>
      </c>
      <c r="BL16" s="48" t="s">
        <v>687</v>
      </c>
      <c r="BM16" s="48" t="s">
        <v>686</v>
      </c>
      <c r="BN16" s="48" t="s">
        <v>685</v>
      </c>
      <c r="BO16" s="48" t="s">
        <v>684</v>
      </c>
      <c r="BP16" s="48" t="s">
        <v>683</v>
      </c>
      <c r="BQ16" s="48" t="s">
        <v>682</v>
      </c>
      <c r="BR16" s="48" t="s">
        <v>681</v>
      </c>
      <c r="BS16" s="48" t="s">
        <v>680</v>
      </c>
      <c r="BT16" s="48" t="s">
        <v>679</v>
      </c>
      <c r="BU16" s="48" t="s">
        <v>678</v>
      </c>
      <c r="BV16" s="48" t="s">
        <v>677</v>
      </c>
      <c r="BW16" s="48" t="s">
        <v>676</v>
      </c>
      <c r="BX16" s="48" t="s">
        <v>675</v>
      </c>
      <c r="BY16" s="48" t="s">
        <v>674</v>
      </c>
      <c r="BZ16" s="48" t="s">
        <v>673</v>
      </c>
      <c r="CA16" s="48" t="s">
        <v>672</v>
      </c>
      <c r="CB16" s="48" t="s">
        <v>671</v>
      </c>
      <c r="CC16" s="48" t="s">
        <v>670</v>
      </c>
      <c r="CD16" s="48" t="s">
        <v>669</v>
      </c>
      <c r="CE16" s="48" t="s">
        <v>668</v>
      </c>
      <c r="CF16" s="48" t="s">
        <v>667</v>
      </c>
      <c r="CG16" s="48" t="s">
        <v>666</v>
      </c>
      <c r="CH16" s="48" t="s">
        <v>665</v>
      </c>
      <c r="CI16" s="48" t="s">
        <v>664</v>
      </c>
      <c r="CJ16" s="48" t="s">
        <v>663</v>
      </c>
      <c r="CK16" s="48" t="s">
        <v>662</v>
      </c>
      <c r="CL16" s="48" t="s">
        <v>661</v>
      </c>
      <c r="CM16" s="48" t="s">
        <v>660</v>
      </c>
      <c r="CN16" s="48" t="s">
        <v>659</v>
      </c>
      <c r="CO16" s="48" t="s">
        <v>658</v>
      </c>
      <c r="CP16" s="48" t="s">
        <v>657</v>
      </c>
      <c r="CQ16" s="48" t="s">
        <v>656</v>
      </c>
      <c r="CR16" s="48" t="s">
        <v>655</v>
      </c>
      <c r="CS16" s="48" t="s">
        <v>654</v>
      </c>
      <c r="CT16" s="48" t="s">
        <v>653</v>
      </c>
      <c r="CU16" s="48" t="s">
        <v>652</v>
      </c>
      <c r="CV16" s="48" t="s">
        <v>651</v>
      </c>
      <c r="CW16" s="48" t="s">
        <v>650</v>
      </c>
      <c r="CX16" s="48" t="s">
        <v>649</v>
      </c>
      <c r="CY16" s="48" t="s">
        <v>648</v>
      </c>
      <c r="CZ16" s="48" t="s">
        <v>647</v>
      </c>
      <c r="DA16" s="48" t="s">
        <v>646</v>
      </c>
      <c r="DB16" s="48" t="s">
        <v>645</v>
      </c>
      <c r="DC16" s="48" t="s">
        <v>644</v>
      </c>
      <c r="DD16" s="48" t="s">
        <v>643</v>
      </c>
      <c r="DE16" s="48" t="s">
        <v>642</v>
      </c>
      <c r="DF16" s="48" t="s">
        <v>641</v>
      </c>
      <c r="DG16" s="48" t="s">
        <v>640</v>
      </c>
      <c r="DH16" s="48" t="s">
        <v>639</v>
      </c>
      <c r="DI16" s="48" t="s">
        <v>638</v>
      </c>
      <c r="DJ16" s="48" t="s">
        <v>637</v>
      </c>
      <c r="DK16" s="48" t="s">
        <v>636</v>
      </c>
      <c r="DL16" s="48" t="s">
        <v>635</v>
      </c>
      <c r="DM16" s="48" t="s">
        <v>634</v>
      </c>
      <c r="DN16" s="48" t="s">
        <v>633</v>
      </c>
      <c r="DO16" s="48" t="s">
        <v>632</v>
      </c>
      <c r="DP16" s="48" t="s">
        <v>631</v>
      </c>
      <c r="DQ16" s="48" t="s">
        <v>630</v>
      </c>
      <c r="DR16" s="48" t="s">
        <v>629</v>
      </c>
      <c r="DS16" s="48" t="s">
        <v>628</v>
      </c>
      <c r="DT16" s="48" t="s">
        <v>627</v>
      </c>
      <c r="DU16" s="48" t="s">
        <v>626</v>
      </c>
      <c r="DV16" s="48" t="s">
        <v>625</v>
      </c>
      <c r="DW16" s="48" t="s">
        <v>624</v>
      </c>
      <c r="DX16" s="48" t="s">
        <v>623</v>
      </c>
      <c r="DY16" s="48" t="s">
        <v>622</v>
      </c>
      <c r="DZ16" s="48" t="s">
        <v>621</v>
      </c>
      <c r="EA16" s="48" t="s">
        <v>620</v>
      </c>
      <c r="EB16" s="48" t="s">
        <v>619</v>
      </c>
      <c r="EC16" s="48" t="s">
        <v>618</v>
      </c>
      <c r="ED16" s="48" t="s">
        <v>617</v>
      </c>
      <c r="EE16" s="48" t="s">
        <v>616</v>
      </c>
      <c r="EF16" s="48" t="s">
        <v>615</v>
      </c>
      <c r="EG16" s="48" t="s">
        <v>614</v>
      </c>
      <c r="EH16" s="48" t="s">
        <v>613</v>
      </c>
      <c r="EI16" s="48" t="s">
        <v>612</v>
      </c>
      <c r="EJ16" s="48" t="s">
        <v>611</v>
      </c>
      <c r="EK16" s="48" t="s">
        <v>610</v>
      </c>
      <c r="EL16" s="48" t="s">
        <v>609</v>
      </c>
      <c r="EM16" s="48" t="s">
        <v>608</v>
      </c>
      <c r="EN16" s="48" t="s">
        <v>607</v>
      </c>
      <c r="EO16" s="48" t="s">
        <v>606</v>
      </c>
      <c r="EP16" s="48" t="s">
        <v>605</v>
      </c>
      <c r="EQ16" s="48" t="s">
        <v>604</v>
      </c>
      <c r="ER16" s="48" t="s">
        <v>603</v>
      </c>
      <c r="ES16" s="48" t="s">
        <v>602</v>
      </c>
      <c r="ET16" s="48" t="s">
        <v>601</v>
      </c>
      <c r="EU16" s="48" t="s">
        <v>600</v>
      </c>
      <c r="EV16" s="48" t="s">
        <v>599</v>
      </c>
      <c r="EW16" s="48" t="s">
        <v>598</v>
      </c>
      <c r="EX16" s="48" t="s">
        <v>597</v>
      </c>
      <c r="EY16" s="48" t="s">
        <v>596</v>
      </c>
      <c r="EZ16" s="48" t="s">
        <v>595</v>
      </c>
      <c r="FA16" s="48" t="s">
        <v>594</v>
      </c>
      <c r="FB16" s="48" t="s">
        <v>593</v>
      </c>
      <c r="FC16" s="48" t="s">
        <v>592</v>
      </c>
      <c r="FD16" s="48" t="s">
        <v>591</v>
      </c>
      <c r="FE16" s="48" t="s">
        <v>590</v>
      </c>
      <c r="FF16" s="48" t="s">
        <v>589</v>
      </c>
      <c r="FG16" s="48" t="s">
        <v>588</v>
      </c>
      <c r="FH16" s="48" t="s">
        <v>587</v>
      </c>
      <c r="FI16" s="48" t="s">
        <v>586</v>
      </c>
      <c r="FJ16" s="48" t="s">
        <v>585</v>
      </c>
      <c r="FK16" s="48" t="s">
        <v>584</v>
      </c>
      <c r="FL16" s="48" t="s">
        <v>583</v>
      </c>
      <c r="FM16" s="48" t="s">
        <v>582</v>
      </c>
      <c r="FN16" s="48" t="s">
        <v>581</v>
      </c>
      <c r="FO16" s="48" t="s">
        <v>580</v>
      </c>
      <c r="FP16" s="48" t="s">
        <v>579</v>
      </c>
      <c r="FQ16" s="48" t="s">
        <v>578</v>
      </c>
      <c r="FR16" s="48" t="s">
        <v>577</v>
      </c>
      <c r="FS16" s="48" t="s">
        <v>576</v>
      </c>
      <c r="FT16" s="48" t="s">
        <v>575</v>
      </c>
      <c r="FU16" s="48" t="s">
        <v>574</v>
      </c>
      <c r="FV16" s="48" t="s">
        <v>573</v>
      </c>
      <c r="FW16" s="48" t="s">
        <v>572</v>
      </c>
      <c r="FX16" s="48" t="s">
        <v>571</v>
      </c>
      <c r="FY16" s="48" t="s">
        <v>570</v>
      </c>
      <c r="FZ16" s="48" t="s">
        <v>569</v>
      </c>
      <c r="GA16" s="48" t="s">
        <v>568</v>
      </c>
      <c r="GB16" s="48" t="s">
        <v>567</v>
      </c>
      <c r="GC16" s="48" t="s">
        <v>566</v>
      </c>
      <c r="GD16" s="48" t="s">
        <v>565</v>
      </c>
      <c r="GE16" s="48" t="s">
        <v>564</v>
      </c>
      <c r="GF16" s="48" t="s">
        <v>563</v>
      </c>
      <c r="GG16" s="48" t="s">
        <v>562</v>
      </c>
      <c r="GH16" s="48" t="s">
        <v>561</v>
      </c>
      <c r="GI16" s="48" t="s">
        <v>560</v>
      </c>
      <c r="GJ16" s="48" t="s">
        <v>559</v>
      </c>
      <c r="GK16" s="48" t="s">
        <v>558</v>
      </c>
      <c r="GL16" s="48" t="s">
        <v>557</v>
      </c>
      <c r="GM16" s="48" t="s">
        <v>556</v>
      </c>
      <c r="GN16" s="48" t="s">
        <v>555</v>
      </c>
      <c r="GO16" s="48" t="s">
        <v>554</v>
      </c>
      <c r="GP16" s="48" t="s">
        <v>553</v>
      </c>
      <c r="GQ16" s="48" t="s">
        <v>552</v>
      </c>
      <c r="GR16" s="48" t="s">
        <v>551</v>
      </c>
      <c r="GS16" s="48" t="s">
        <v>550</v>
      </c>
      <c r="GT16" s="48" t="s">
        <v>549</v>
      </c>
      <c r="GU16" s="48" t="s">
        <v>548</v>
      </c>
      <c r="GV16" s="48" t="s">
        <v>547</v>
      </c>
      <c r="GW16" s="48" t="s">
        <v>546</v>
      </c>
      <c r="GX16" s="48" t="s">
        <v>545</v>
      </c>
      <c r="GY16" s="48" t="s">
        <v>544</v>
      </c>
      <c r="GZ16" s="48" t="s">
        <v>543</v>
      </c>
      <c r="HA16" s="48" t="s">
        <v>542</v>
      </c>
      <c r="HB16" s="48" t="s">
        <v>541</v>
      </c>
      <c r="HC16" s="48" t="s">
        <v>540</v>
      </c>
      <c r="HD16" s="48" t="s">
        <v>539</v>
      </c>
      <c r="HE16" s="48" t="s">
        <v>538</v>
      </c>
      <c r="HF16" s="48" t="s">
        <v>537</v>
      </c>
      <c r="HG16" s="48" t="s">
        <v>536</v>
      </c>
      <c r="HH16" s="48" t="s">
        <v>535</v>
      </c>
      <c r="HI16" s="48" t="s">
        <v>534</v>
      </c>
      <c r="HJ16" s="48" t="s">
        <v>533</v>
      </c>
      <c r="HK16" s="48" t="s">
        <v>532</v>
      </c>
      <c r="HL16" s="48" t="s">
        <v>531</v>
      </c>
      <c r="HM16" s="48" t="s">
        <v>530</v>
      </c>
      <c r="HN16" s="48" t="s">
        <v>529</v>
      </c>
      <c r="HO16" s="48" t="s">
        <v>528</v>
      </c>
      <c r="HP16" s="48" t="s">
        <v>527</v>
      </c>
      <c r="HQ16" s="48" t="s">
        <v>526</v>
      </c>
      <c r="HR16" s="48" t="s">
        <v>525</v>
      </c>
      <c r="HS16" s="48" t="s">
        <v>524</v>
      </c>
      <c r="HT16" s="48" t="s">
        <v>523</v>
      </c>
      <c r="HU16" s="48" t="s">
        <v>522</v>
      </c>
      <c r="HV16" s="48" t="s">
        <v>521</v>
      </c>
      <c r="HW16" s="48" t="s">
        <v>520</v>
      </c>
      <c r="HX16" s="48" t="s">
        <v>519</v>
      </c>
      <c r="HY16" s="48" t="s">
        <v>518</v>
      </c>
      <c r="HZ16" s="48" t="s">
        <v>517</v>
      </c>
      <c r="IA16" s="48" t="s">
        <v>516</v>
      </c>
      <c r="IB16" s="48" t="s">
        <v>515</v>
      </c>
      <c r="IC16" s="48" t="s">
        <v>514</v>
      </c>
      <c r="ID16" s="48" t="s">
        <v>513</v>
      </c>
      <c r="IE16" s="48" t="s">
        <v>512</v>
      </c>
      <c r="IF16" s="48" t="s">
        <v>511</v>
      </c>
      <c r="IG16" s="48" t="s">
        <v>510</v>
      </c>
      <c r="IH16" s="48" t="s">
        <v>509</v>
      </c>
      <c r="II16" s="48" t="s">
        <v>508</v>
      </c>
      <c r="IJ16" s="48" t="s">
        <v>507</v>
      </c>
      <c r="IK16" s="48" t="s">
        <v>506</v>
      </c>
      <c r="IL16" s="48" t="s">
        <v>505</v>
      </c>
      <c r="IM16" s="48" t="s">
        <v>504</v>
      </c>
      <c r="IN16" s="48" t="s">
        <v>503</v>
      </c>
      <c r="IO16" s="48" t="s">
        <v>502</v>
      </c>
      <c r="IP16" s="48" t="s">
        <v>501</v>
      </c>
      <c r="IQ16" s="48" t="s">
        <v>500</v>
      </c>
      <c r="IR16" s="48" t="s">
        <v>499</v>
      </c>
      <c r="IS16" s="48" t="s">
        <v>498</v>
      </c>
      <c r="IT16" s="48" t="s">
        <v>497</v>
      </c>
      <c r="IU16" s="48" t="s">
        <v>496</v>
      </c>
      <c r="IV16" s="48" t="s">
        <v>495</v>
      </c>
      <c r="IW16" s="48" t="s">
        <v>494</v>
      </c>
      <c r="IX16" s="48" t="s">
        <v>493</v>
      </c>
      <c r="IY16" s="48" t="s">
        <v>492</v>
      </c>
      <c r="IZ16" s="48" t="s">
        <v>491</v>
      </c>
      <c r="JA16" s="48" t="s">
        <v>490</v>
      </c>
      <c r="JB16" s="48" t="s">
        <v>489</v>
      </c>
      <c r="JC16" s="48" t="s">
        <v>488</v>
      </c>
      <c r="JD16" s="48" t="s">
        <v>487</v>
      </c>
      <c r="JE16" s="48" t="s">
        <v>486</v>
      </c>
      <c r="JF16" s="48" t="s">
        <v>485</v>
      </c>
      <c r="JG16" s="48" t="s">
        <v>484</v>
      </c>
      <c r="JH16" s="48" t="s">
        <v>483</v>
      </c>
      <c r="JI16" s="48" t="s">
        <v>482</v>
      </c>
      <c r="JJ16" s="48" t="s">
        <v>481</v>
      </c>
      <c r="JK16" s="48" t="s">
        <v>480</v>
      </c>
      <c r="JL16" s="48" t="s">
        <v>479</v>
      </c>
      <c r="JM16" s="48" t="s">
        <v>478</v>
      </c>
      <c r="JN16" s="48" t="s">
        <v>477</v>
      </c>
      <c r="JO16" s="48" t="s">
        <v>476</v>
      </c>
      <c r="JP16" s="48" t="s">
        <v>475</v>
      </c>
      <c r="JQ16" s="48" t="s">
        <v>474</v>
      </c>
      <c r="JR16" s="48" t="s">
        <v>473</v>
      </c>
      <c r="JS16" s="48" t="s">
        <v>472</v>
      </c>
      <c r="JT16" s="48" t="s">
        <v>471</v>
      </c>
      <c r="JU16" s="48" t="s">
        <v>470</v>
      </c>
      <c r="JV16" s="48" t="s">
        <v>469</v>
      </c>
      <c r="JW16" s="48" t="s">
        <v>468</v>
      </c>
      <c r="JX16" s="48" t="s">
        <v>467</v>
      </c>
      <c r="JY16" s="48" t="s">
        <v>466</v>
      </c>
      <c r="JZ16" s="48" t="s">
        <v>465</v>
      </c>
      <c r="KA16" s="48" t="s">
        <v>464</v>
      </c>
      <c r="KB16" s="48" t="s">
        <v>463</v>
      </c>
      <c r="KC16" s="48" t="s">
        <v>462</v>
      </c>
      <c r="KD16" s="48" t="s">
        <v>461</v>
      </c>
      <c r="KE16" s="48" t="s">
        <v>460</v>
      </c>
      <c r="KF16" s="48" t="s">
        <v>459</v>
      </c>
      <c r="KG16" s="48" t="s">
        <v>458</v>
      </c>
      <c r="KH16" s="48" t="s">
        <v>457</v>
      </c>
      <c r="KI16" s="48" t="s">
        <v>456</v>
      </c>
      <c r="KJ16" s="48" t="s">
        <v>455</v>
      </c>
      <c r="KK16" s="48" t="s">
        <v>454</v>
      </c>
      <c r="KL16" s="48" t="s">
        <v>453</v>
      </c>
      <c r="KM16" s="48" t="s">
        <v>452</v>
      </c>
      <c r="KN16" s="48" t="s">
        <v>451</v>
      </c>
      <c r="KO16" s="48" t="s">
        <v>450</v>
      </c>
      <c r="KP16" s="48" t="s">
        <v>449</v>
      </c>
      <c r="KQ16" s="48" t="s">
        <v>448</v>
      </c>
      <c r="KR16" s="48" t="s">
        <v>447</v>
      </c>
      <c r="KS16" s="48" t="s">
        <v>446</v>
      </c>
      <c r="KT16" s="48" t="s">
        <v>445</v>
      </c>
      <c r="KU16" s="48" t="s">
        <v>444</v>
      </c>
      <c r="KV16" s="48" t="s">
        <v>443</v>
      </c>
      <c r="KW16" s="48" t="s">
        <v>442</v>
      </c>
      <c r="KX16" s="48" t="s">
        <v>441</v>
      </c>
      <c r="KY16" s="48" t="s">
        <v>440</v>
      </c>
      <c r="KZ16" s="48" t="s">
        <v>439</v>
      </c>
      <c r="LA16" s="48" t="s">
        <v>438</v>
      </c>
      <c r="LB16" s="48" t="s">
        <v>437</v>
      </c>
      <c r="LC16" s="48" t="s">
        <v>436</v>
      </c>
      <c r="LD16" s="48" t="s">
        <v>435</v>
      </c>
      <c r="LE16" s="48" t="s">
        <v>434</v>
      </c>
      <c r="LF16" s="48" t="s">
        <v>433</v>
      </c>
      <c r="LG16" s="48" t="s">
        <v>432</v>
      </c>
      <c r="LH16" s="48" t="s">
        <v>431</v>
      </c>
      <c r="LI16" s="48" t="s">
        <v>430</v>
      </c>
      <c r="LJ16" s="48" t="s">
        <v>429</v>
      </c>
      <c r="LK16" s="48" t="s">
        <v>428</v>
      </c>
      <c r="LL16" s="48" t="s">
        <v>427</v>
      </c>
      <c r="LM16" s="48" t="s">
        <v>426</v>
      </c>
      <c r="LN16" s="48" t="s">
        <v>425</v>
      </c>
      <c r="LO16" s="48" t="s">
        <v>424</v>
      </c>
      <c r="LP16" s="48" t="s">
        <v>423</v>
      </c>
      <c r="LQ16" s="48" t="s">
        <v>422</v>
      </c>
      <c r="LR16" s="48" t="s">
        <v>421</v>
      </c>
      <c r="LS16" s="48" t="s">
        <v>420</v>
      </c>
      <c r="LT16" s="48" t="s">
        <v>419</v>
      </c>
      <c r="LU16" s="48" t="s">
        <v>418</v>
      </c>
      <c r="LV16" s="48" t="s">
        <v>417</v>
      </c>
      <c r="LW16" s="48" t="s">
        <v>416</v>
      </c>
      <c r="LX16" s="48" t="s">
        <v>415</v>
      </c>
      <c r="LY16" s="48" t="s">
        <v>414</v>
      </c>
      <c r="LZ16" s="48" t="s">
        <v>413</v>
      </c>
      <c r="MA16" s="48" t="s">
        <v>412</v>
      </c>
      <c r="MB16" s="48" t="s">
        <v>411</v>
      </c>
      <c r="MC16" s="48" t="s">
        <v>410</v>
      </c>
      <c r="MD16" s="48" t="s">
        <v>409</v>
      </c>
      <c r="ME16" s="48" t="s">
        <v>408</v>
      </c>
      <c r="MF16" s="48" t="s">
        <v>407</v>
      </c>
      <c r="MG16" s="48" t="s">
        <v>406</v>
      </c>
      <c r="MH16" s="48" t="s">
        <v>405</v>
      </c>
      <c r="MI16" s="48" t="s">
        <v>404</v>
      </c>
      <c r="MJ16" s="48" t="s">
        <v>403</v>
      </c>
      <c r="MK16" s="48" t="s">
        <v>402</v>
      </c>
      <c r="ML16" s="48" t="s">
        <v>401</v>
      </c>
      <c r="MM16" s="48" t="s">
        <v>400</v>
      </c>
      <c r="MN16" s="48" t="s">
        <v>399</v>
      </c>
      <c r="MO16" s="48" t="s">
        <v>398</v>
      </c>
      <c r="MP16" s="48" t="s">
        <v>397</v>
      </c>
      <c r="MQ16" s="48" t="s">
        <v>396</v>
      </c>
      <c r="MR16" s="48" t="s">
        <v>395</v>
      </c>
      <c r="MS16" s="48" t="s">
        <v>394</v>
      </c>
      <c r="MT16" s="48" t="s">
        <v>393</v>
      </c>
      <c r="MU16" s="48" t="s">
        <v>392</v>
      </c>
      <c r="MV16" s="48" t="s">
        <v>391</v>
      </c>
      <c r="MW16" s="48" t="s">
        <v>390</v>
      </c>
      <c r="MX16" s="48" t="s">
        <v>389</v>
      </c>
      <c r="MY16" s="48" t="s">
        <v>388</v>
      </c>
      <c r="MZ16" s="48" t="s">
        <v>387</v>
      </c>
      <c r="NA16" s="48" t="s">
        <v>386</v>
      </c>
      <c r="NB16" s="48" t="s">
        <v>385</v>
      </c>
      <c r="NC16" s="48" t="s">
        <v>384</v>
      </c>
      <c r="ND16" s="48" t="s">
        <v>383</v>
      </c>
      <c r="NE16" s="48" t="s">
        <v>382</v>
      </c>
      <c r="NF16" s="48" t="s">
        <v>381</v>
      </c>
      <c r="NG16" s="48" t="s">
        <v>380</v>
      </c>
      <c r="NH16" s="48" t="s">
        <v>379</v>
      </c>
      <c r="NI16" s="48" t="s">
        <v>378</v>
      </c>
      <c r="NJ16" s="48" t="s">
        <v>377</v>
      </c>
      <c r="NK16" s="48" t="s">
        <v>376</v>
      </c>
      <c r="NL16" s="48" t="s">
        <v>375</v>
      </c>
      <c r="NM16" s="48" t="s">
        <v>374</v>
      </c>
      <c r="NN16" s="48" t="s">
        <v>373</v>
      </c>
      <c r="NO16" s="48" t="s">
        <v>372</v>
      </c>
      <c r="NP16" s="48" t="s">
        <v>371</v>
      </c>
      <c r="NQ16" s="48" t="s">
        <v>370</v>
      </c>
      <c r="NR16" s="48" t="s">
        <v>369</v>
      </c>
      <c r="NS16" s="48" t="s">
        <v>368</v>
      </c>
      <c r="NT16" s="48" t="s">
        <v>367</v>
      </c>
      <c r="NU16" s="48" t="s">
        <v>366</v>
      </c>
      <c r="NV16" s="48" t="s">
        <v>365</v>
      </c>
      <c r="NW16" s="48" t="s">
        <v>364</v>
      </c>
      <c r="NX16" s="48" t="s">
        <v>363</v>
      </c>
      <c r="NY16" s="48" t="s">
        <v>362</v>
      </c>
      <c r="NZ16" s="48" t="s">
        <v>361</v>
      </c>
      <c r="OA16" s="48" t="s">
        <v>360</v>
      </c>
      <c r="OB16" s="48" t="s">
        <v>359</v>
      </c>
      <c r="OC16" s="48" t="s">
        <v>358</v>
      </c>
      <c r="OD16" s="48" t="s">
        <v>357</v>
      </c>
      <c r="OE16" s="48" t="s">
        <v>356</v>
      </c>
      <c r="OF16" s="48" t="s">
        <v>355</v>
      </c>
      <c r="OG16" s="48" t="s">
        <v>354</v>
      </c>
      <c r="OH16" s="48" t="s">
        <v>353</v>
      </c>
      <c r="OI16" s="48" t="s">
        <v>352</v>
      </c>
      <c r="OJ16" s="48" t="s">
        <v>351</v>
      </c>
      <c r="OK16" s="48" t="s">
        <v>350</v>
      </c>
      <c r="OL16" s="48" t="s">
        <v>349</v>
      </c>
      <c r="OM16" s="48" t="s">
        <v>348</v>
      </c>
      <c r="ON16" s="48" t="s">
        <v>347</v>
      </c>
      <c r="OO16" s="48" t="s">
        <v>346</v>
      </c>
      <c r="OP16" s="48" t="s">
        <v>345</v>
      </c>
      <c r="OQ16" s="48" t="s">
        <v>344</v>
      </c>
      <c r="OR16" s="48" t="s">
        <v>343</v>
      </c>
      <c r="OS16" s="48" t="s">
        <v>342</v>
      </c>
      <c r="OT16" s="48" t="s">
        <v>341</v>
      </c>
      <c r="OU16" s="48" t="s">
        <v>340</v>
      </c>
      <c r="OV16" s="48" t="s">
        <v>339</v>
      </c>
      <c r="OW16" s="48" t="s">
        <v>338</v>
      </c>
      <c r="OX16" s="48" t="s">
        <v>337</v>
      </c>
      <c r="OY16" s="48" t="s">
        <v>336</v>
      </c>
      <c r="OZ16" s="48" t="s">
        <v>335</v>
      </c>
      <c r="PA16" s="48" t="s">
        <v>334</v>
      </c>
      <c r="PB16" s="48" t="s">
        <v>333</v>
      </c>
      <c r="PC16" s="48" t="s">
        <v>332</v>
      </c>
      <c r="PD16" s="48" t="s">
        <v>331</v>
      </c>
      <c r="PE16" s="48" t="s">
        <v>330</v>
      </c>
      <c r="PF16" s="48" t="s">
        <v>329</v>
      </c>
      <c r="PG16" s="48" t="s">
        <v>328</v>
      </c>
      <c r="PH16" s="48" t="s">
        <v>327</v>
      </c>
      <c r="PI16" s="48" t="s">
        <v>326</v>
      </c>
      <c r="PJ16" s="48" t="s">
        <v>325</v>
      </c>
      <c r="PK16" s="48" t="s">
        <v>324</v>
      </c>
      <c r="PL16" s="48" t="s">
        <v>323</v>
      </c>
      <c r="PM16" s="48" t="s">
        <v>322</v>
      </c>
      <c r="PN16" s="48" t="s">
        <v>321</v>
      </c>
      <c r="PO16" s="48" t="s">
        <v>320</v>
      </c>
      <c r="PP16" s="48" t="s">
        <v>319</v>
      </c>
      <c r="PQ16" s="48" t="s">
        <v>318</v>
      </c>
      <c r="PR16" s="48" t="s">
        <v>317</v>
      </c>
      <c r="PS16" s="48" t="s">
        <v>316</v>
      </c>
      <c r="PT16" s="48" t="s">
        <v>315</v>
      </c>
      <c r="PU16" s="48" t="s">
        <v>314</v>
      </c>
      <c r="PV16" s="48" t="s">
        <v>313</v>
      </c>
      <c r="PW16" s="48" t="s">
        <v>312</v>
      </c>
      <c r="PX16" s="48" t="s">
        <v>311</v>
      </c>
      <c r="PY16" s="48" t="s">
        <v>310</v>
      </c>
      <c r="PZ16" s="48" t="s">
        <v>309</v>
      </c>
      <c r="QA16" s="48" t="s">
        <v>308</v>
      </c>
      <c r="QB16" s="48" t="s">
        <v>307</v>
      </c>
      <c r="QC16" s="48" t="s">
        <v>306</v>
      </c>
      <c r="QD16" s="48" t="s">
        <v>305</v>
      </c>
      <c r="QE16" s="48" t="s">
        <v>304</v>
      </c>
      <c r="QF16" s="48" t="s">
        <v>303</v>
      </c>
      <c r="QG16" s="48" t="s">
        <v>302</v>
      </c>
      <c r="QH16" s="48" t="s">
        <v>301</v>
      </c>
      <c r="QI16" s="48" t="s">
        <v>300</v>
      </c>
      <c r="QJ16" s="48" t="s">
        <v>299</v>
      </c>
      <c r="QK16" s="48" t="s">
        <v>298</v>
      </c>
      <c r="QL16" s="48" t="s">
        <v>297</v>
      </c>
      <c r="QM16" s="48" t="s">
        <v>296</v>
      </c>
      <c r="QN16" s="48" t="s">
        <v>295</v>
      </c>
      <c r="QO16" s="48" t="s">
        <v>294</v>
      </c>
      <c r="QP16" s="48" t="s">
        <v>293</v>
      </c>
      <c r="QQ16" s="48" t="s">
        <v>292</v>
      </c>
      <c r="QR16" s="48" t="s">
        <v>291</v>
      </c>
      <c r="QS16" s="48" t="s">
        <v>290</v>
      </c>
      <c r="QT16" s="48" t="s">
        <v>289</v>
      </c>
      <c r="QU16" s="48" t="s">
        <v>288</v>
      </c>
      <c r="QV16" s="48" t="s">
        <v>287</v>
      </c>
      <c r="QW16" s="48" t="s">
        <v>286</v>
      </c>
      <c r="QX16" s="48" t="s">
        <v>285</v>
      </c>
      <c r="QY16" s="48" t="s">
        <v>284</v>
      </c>
      <c r="QZ16" s="48" t="s">
        <v>283</v>
      </c>
      <c r="RA16" s="48" t="s">
        <v>282</v>
      </c>
      <c r="RB16" s="48" t="s">
        <v>281</v>
      </c>
      <c r="RC16" s="48" t="s">
        <v>280</v>
      </c>
      <c r="RD16" s="48" t="s">
        <v>279</v>
      </c>
      <c r="RE16" s="48" t="s">
        <v>278</v>
      </c>
      <c r="RF16" s="48" t="s">
        <v>277</v>
      </c>
      <c r="RG16" s="48" t="s">
        <v>276</v>
      </c>
      <c r="RH16" s="48" t="s">
        <v>275</v>
      </c>
      <c r="RI16" s="48" t="s">
        <v>274</v>
      </c>
      <c r="RJ16" s="48" t="s">
        <v>273</v>
      </c>
      <c r="RK16" s="48" t="s">
        <v>272</v>
      </c>
      <c r="RL16" s="48" t="s">
        <v>271</v>
      </c>
      <c r="RM16" s="48" t="s">
        <v>270</v>
      </c>
      <c r="RN16" s="48" t="s">
        <v>269</v>
      </c>
      <c r="RO16" s="48" t="s">
        <v>268</v>
      </c>
      <c r="RP16" s="48" t="s">
        <v>267</v>
      </c>
      <c r="RQ16" s="48" t="s">
        <v>266</v>
      </c>
      <c r="RR16" s="48" t="s">
        <v>265</v>
      </c>
      <c r="RS16" s="48" t="s">
        <v>264</v>
      </c>
      <c r="RT16" s="48" t="s">
        <v>263</v>
      </c>
      <c r="RU16" s="48" t="s">
        <v>262</v>
      </c>
      <c r="RV16" s="48" t="s">
        <v>261</v>
      </c>
      <c r="RW16" s="48" t="s">
        <v>260</v>
      </c>
      <c r="RX16" s="48" t="s">
        <v>259</v>
      </c>
      <c r="RY16" s="48" t="s">
        <v>258</v>
      </c>
      <c r="RZ16" s="48" t="s">
        <v>257</v>
      </c>
      <c r="SA16" s="48" t="s">
        <v>256</v>
      </c>
      <c r="SB16" s="48" t="s">
        <v>255</v>
      </c>
      <c r="SC16" s="48" t="s">
        <v>254</v>
      </c>
      <c r="SD16" s="48" t="s">
        <v>253</v>
      </c>
      <c r="SE16" s="48" t="s">
        <v>252</v>
      </c>
      <c r="SF16" s="48" t="s">
        <v>251</v>
      </c>
      <c r="SG16" s="48" t="s">
        <v>250</v>
      </c>
      <c r="SH16" s="48" t="s">
        <v>249</v>
      </c>
      <c r="SI16" s="48" t="s">
        <v>248</v>
      </c>
      <c r="SJ16" s="48" t="s">
        <v>247</v>
      </c>
      <c r="SK16" s="48" t="s">
        <v>246</v>
      </c>
      <c r="SL16" s="48" t="s">
        <v>245</v>
      </c>
      <c r="SM16" s="48" t="s">
        <v>244</v>
      </c>
      <c r="SN16" s="48" t="s">
        <v>243</v>
      </c>
      <c r="SO16" s="48" t="s">
        <v>242</v>
      </c>
      <c r="SP16" s="48" t="s">
        <v>241</v>
      </c>
      <c r="SQ16" s="48" t="s">
        <v>240</v>
      </c>
      <c r="SR16" s="48" t="s">
        <v>239</v>
      </c>
      <c r="SS16" s="48" t="s">
        <v>238</v>
      </c>
      <c r="ST16" s="48" t="s">
        <v>237</v>
      </c>
      <c r="SU16" s="48" t="s">
        <v>236</v>
      </c>
      <c r="SV16" s="48" t="s">
        <v>235</v>
      </c>
      <c r="SW16" s="48" t="s">
        <v>234</v>
      </c>
      <c r="SX16" s="48" t="s">
        <v>233</v>
      </c>
      <c r="SY16" s="48" t="s">
        <v>232</v>
      </c>
      <c r="SZ16" s="48" t="s">
        <v>231</v>
      </c>
      <c r="TA16" s="48" t="s">
        <v>230</v>
      </c>
      <c r="TB16" s="48" t="s">
        <v>229</v>
      </c>
      <c r="TC16" s="48" t="s">
        <v>228</v>
      </c>
      <c r="TD16" s="48" t="s">
        <v>227</v>
      </c>
      <c r="TE16" s="48" t="s">
        <v>226</v>
      </c>
      <c r="TF16" s="48" t="s">
        <v>225</v>
      </c>
      <c r="TG16" s="48" t="s">
        <v>224</v>
      </c>
      <c r="TH16" s="48" t="s">
        <v>223</v>
      </c>
      <c r="TI16" s="48" t="s">
        <v>222</v>
      </c>
      <c r="TJ16" s="48" t="s">
        <v>221</v>
      </c>
      <c r="TK16" s="48" t="s">
        <v>220</v>
      </c>
      <c r="TL16" s="48" t="s">
        <v>219</v>
      </c>
      <c r="TM16" s="48" t="s">
        <v>218</v>
      </c>
      <c r="TN16" s="48" t="s">
        <v>217</v>
      </c>
      <c r="TO16" s="48" t="s">
        <v>216</v>
      </c>
      <c r="TP16" s="48" t="s">
        <v>215</v>
      </c>
      <c r="TQ16" s="48" t="s">
        <v>214</v>
      </c>
      <c r="TR16" s="48" t="s">
        <v>213</v>
      </c>
      <c r="TS16" s="48" t="s">
        <v>212</v>
      </c>
      <c r="TT16" s="48" t="s">
        <v>211</v>
      </c>
      <c r="TU16" s="48" t="s">
        <v>210</v>
      </c>
      <c r="TV16" s="48" t="s">
        <v>209</v>
      </c>
      <c r="TW16" s="48" t="s">
        <v>208</v>
      </c>
      <c r="TX16" s="48" t="s">
        <v>207</v>
      </c>
      <c r="TY16" s="48" t="s">
        <v>206</v>
      </c>
      <c r="TZ16" s="48" t="s">
        <v>205</v>
      </c>
      <c r="UA16" s="48" t="s">
        <v>204</v>
      </c>
      <c r="UB16" s="48" t="s">
        <v>203</v>
      </c>
      <c r="UC16" s="48" t="s">
        <v>202</v>
      </c>
      <c r="UD16" s="48" t="s">
        <v>201</v>
      </c>
      <c r="UE16" s="48" t="s">
        <v>200</v>
      </c>
      <c r="UF16" s="48" t="s">
        <v>199</v>
      </c>
      <c r="UG16" s="48" t="s">
        <v>198</v>
      </c>
      <c r="UH16" s="48" t="s">
        <v>197</v>
      </c>
      <c r="UI16" s="48" t="s">
        <v>196</v>
      </c>
      <c r="UJ16" s="48" t="s">
        <v>195</v>
      </c>
      <c r="UK16" s="48" t="s">
        <v>194</v>
      </c>
      <c r="UL16" s="48" t="s">
        <v>193</v>
      </c>
      <c r="UM16" s="48" t="s">
        <v>192</v>
      </c>
      <c r="UN16" s="48" t="s">
        <v>191</v>
      </c>
      <c r="UO16" s="48" t="s">
        <v>190</v>
      </c>
      <c r="UP16" s="48" t="s">
        <v>189</v>
      </c>
      <c r="UQ16" s="48" t="s">
        <v>188</v>
      </c>
      <c r="UR16" s="48" t="s">
        <v>187</v>
      </c>
      <c r="US16" s="48" t="s">
        <v>186</v>
      </c>
      <c r="UT16" s="48" t="s">
        <v>185</v>
      </c>
      <c r="UU16" s="48" t="s">
        <v>184</v>
      </c>
      <c r="UV16" s="48" t="s">
        <v>183</v>
      </c>
      <c r="UW16" s="48" t="s">
        <v>182</v>
      </c>
      <c r="UX16" s="48" t="s">
        <v>181</v>
      </c>
      <c r="UY16" s="48" t="s">
        <v>180</v>
      </c>
      <c r="UZ16" s="48" t="s">
        <v>179</v>
      </c>
      <c r="VA16" s="48" t="s">
        <v>178</v>
      </c>
      <c r="VB16" s="48" t="s">
        <v>177</v>
      </c>
      <c r="VC16" s="48" t="s">
        <v>176</v>
      </c>
      <c r="VD16" s="48" t="s">
        <v>175</v>
      </c>
      <c r="VE16" s="48" t="s">
        <v>174</v>
      </c>
      <c r="VF16" s="48" t="s">
        <v>173</v>
      </c>
      <c r="VG16" s="48" t="s">
        <v>172</v>
      </c>
      <c r="VH16" s="48" t="s">
        <v>171</v>
      </c>
      <c r="VI16" s="48" t="s">
        <v>170</v>
      </c>
      <c r="VJ16" s="48" t="s">
        <v>169</v>
      </c>
      <c r="VK16" s="48" t="s">
        <v>168</v>
      </c>
      <c r="VL16" s="48" t="s">
        <v>167</v>
      </c>
      <c r="VM16" s="48" t="s">
        <v>166</v>
      </c>
      <c r="VN16" s="48" t="s">
        <v>165</v>
      </c>
      <c r="VO16" s="48" t="s">
        <v>164</v>
      </c>
      <c r="VP16" s="48" t="s">
        <v>163</v>
      </c>
      <c r="VQ16" s="48" t="s">
        <v>162</v>
      </c>
      <c r="VR16" s="48" t="s">
        <v>161</v>
      </c>
      <c r="VS16" s="48" t="s">
        <v>160</v>
      </c>
      <c r="VT16" s="48" t="s">
        <v>159</v>
      </c>
      <c r="VU16" s="48" t="s">
        <v>158</v>
      </c>
      <c r="VV16" s="48" t="s">
        <v>157</v>
      </c>
      <c r="VW16" s="48" t="s">
        <v>156</v>
      </c>
      <c r="VX16" s="48" t="s">
        <v>155</v>
      </c>
      <c r="VY16" s="48" t="s">
        <v>154</v>
      </c>
      <c r="VZ16" s="48" t="s">
        <v>153</v>
      </c>
      <c r="WA16" s="48" t="s">
        <v>152</v>
      </c>
      <c r="WB16" s="48" t="s">
        <v>151</v>
      </c>
      <c r="WC16" s="48" t="s">
        <v>150</v>
      </c>
      <c r="WD16" s="48" t="s">
        <v>149</v>
      </c>
      <c r="WE16" s="48" t="s">
        <v>148</v>
      </c>
      <c r="WF16" s="48" t="s">
        <v>147</v>
      </c>
      <c r="WG16" s="48" t="s">
        <v>146</v>
      </c>
      <c r="WH16" s="48" t="s">
        <v>145</v>
      </c>
      <c r="WI16" s="48" t="s">
        <v>144</v>
      </c>
      <c r="WJ16" s="48" t="s">
        <v>143</v>
      </c>
      <c r="WK16" s="48" t="s">
        <v>142</v>
      </c>
      <c r="WL16" s="48" t="s">
        <v>141</v>
      </c>
      <c r="WM16" s="48" t="s">
        <v>140</v>
      </c>
      <c r="WN16" s="48" t="s">
        <v>139</v>
      </c>
      <c r="WO16" s="48" t="s">
        <v>138</v>
      </c>
      <c r="WP16" s="48" t="s">
        <v>137</v>
      </c>
      <c r="WQ16" s="48" t="s">
        <v>136</v>
      </c>
      <c r="WR16" s="48" t="s">
        <v>135</v>
      </c>
      <c r="WS16" s="48" t="s">
        <v>134</v>
      </c>
      <c r="WT16" s="48" t="s">
        <v>133</v>
      </c>
      <c r="WU16" s="48" t="s">
        <v>132</v>
      </c>
      <c r="WV16" s="48" t="s">
        <v>131</v>
      </c>
      <c r="WW16" s="48" t="s">
        <v>130</v>
      </c>
      <c r="WX16" s="48" t="s">
        <v>129</v>
      </c>
      <c r="WY16" s="48" t="s">
        <v>128</v>
      </c>
      <c r="WZ16" s="48" t="s">
        <v>127</v>
      </c>
      <c r="XA16" s="48" t="s">
        <v>126</v>
      </c>
      <c r="XB16" s="48" t="s">
        <v>125</v>
      </c>
      <c r="XC16" s="48" t="s">
        <v>124</v>
      </c>
      <c r="XD16" s="48" t="s">
        <v>123</v>
      </c>
      <c r="XE16" s="48" t="s">
        <v>122</v>
      </c>
      <c r="XF16" s="48" t="s">
        <v>121</v>
      </c>
      <c r="XG16" s="48" t="s">
        <v>120</v>
      </c>
      <c r="XH16" s="48" t="s">
        <v>119</v>
      </c>
      <c r="XI16" s="48" t="s">
        <v>118</v>
      </c>
      <c r="XJ16" s="48" t="s">
        <v>117</v>
      </c>
      <c r="XK16" s="48" t="s">
        <v>116</v>
      </c>
      <c r="XL16" s="48" t="s">
        <v>115</v>
      </c>
      <c r="XM16" s="48" t="s">
        <v>114</v>
      </c>
      <c r="XN16" s="48" t="s">
        <v>113</v>
      </c>
      <c r="XO16" s="48" t="s">
        <v>112</v>
      </c>
      <c r="XP16" s="48" t="s">
        <v>111</v>
      </c>
      <c r="XQ16" s="48" t="s">
        <v>110</v>
      </c>
      <c r="XR16" s="48" t="s">
        <v>109</v>
      </c>
      <c r="XS16" s="48" t="s">
        <v>108</v>
      </c>
      <c r="XT16" s="48" t="s">
        <v>107</v>
      </c>
      <c r="XU16" s="48" t="s">
        <v>106</v>
      </c>
      <c r="XV16" s="48" t="s">
        <v>105</v>
      </c>
      <c r="XW16" s="48" t="s">
        <v>104</v>
      </c>
      <c r="XX16" s="48" t="s">
        <v>103</v>
      </c>
      <c r="XY16" s="48" t="s">
        <v>102</v>
      </c>
      <c r="XZ16" s="48" t="s">
        <v>101</v>
      </c>
      <c r="YA16" s="48" t="s">
        <v>100</v>
      </c>
      <c r="YB16" s="48" t="s">
        <v>99</v>
      </c>
      <c r="YC16" s="48" t="s">
        <v>98</v>
      </c>
      <c r="YD16" s="48" t="s">
        <v>97</v>
      </c>
      <c r="YE16" s="48" t="s">
        <v>96</v>
      </c>
      <c r="YF16" s="48" t="s">
        <v>95</v>
      </c>
      <c r="YG16" s="48" t="s">
        <v>94</v>
      </c>
      <c r="YH16" s="48" t="s">
        <v>93</v>
      </c>
      <c r="YI16" s="48" t="s">
        <v>92</v>
      </c>
      <c r="YJ16" s="48" t="s">
        <v>91</v>
      </c>
      <c r="YK16" s="48" t="s">
        <v>90</v>
      </c>
      <c r="YL16" s="48" t="s">
        <v>89</v>
      </c>
      <c r="YM16" s="48" t="s">
        <v>88</v>
      </c>
      <c r="YN16" s="48" t="s">
        <v>87</v>
      </c>
      <c r="YO16" s="48" t="s">
        <v>86</v>
      </c>
      <c r="YP16" s="48" t="s">
        <v>85</v>
      </c>
      <c r="YQ16" s="48" t="s">
        <v>84</v>
      </c>
      <c r="YR16" s="48" t="s">
        <v>83</v>
      </c>
      <c r="YS16" s="48" t="s">
        <v>82</v>
      </c>
      <c r="YT16" s="48" t="s">
        <v>81</v>
      </c>
      <c r="YU16" s="48" t="s">
        <v>80</v>
      </c>
      <c r="YV16" s="48" t="s">
        <v>79</v>
      </c>
      <c r="YW16" s="48" t="s">
        <v>78</v>
      </c>
      <c r="YX16" s="48" t="s">
        <v>77</v>
      </c>
      <c r="YY16" s="48" t="s">
        <v>76</v>
      </c>
      <c r="YZ16" s="48" t="s">
        <v>75</v>
      </c>
      <c r="ZA16" s="48" t="s">
        <v>74</v>
      </c>
      <c r="ZB16" s="48" t="s">
        <v>73</v>
      </c>
      <c r="ZC16" s="48" t="s">
        <v>72</v>
      </c>
      <c r="ZD16" s="48" t="s">
        <v>71</v>
      </c>
      <c r="ZE16" s="48" t="s">
        <v>70</v>
      </c>
      <c r="ZF16" s="48" t="s">
        <v>69</v>
      </c>
      <c r="ZG16" s="48" t="s">
        <v>68</v>
      </c>
      <c r="ZH16" s="48" t="s">
        <v>67</v>
      </c>
      <c r="ZI16" s="48" t="s">
        <v>66</v>
      </c>
      <c r="ZJ16" s="48" t="s">
        <v>65</v>
      </c>
      <c r="ZK16" s="48" t="s">
        <v>64</v>
      </c>
      <c r="ZL16" s="48" t="s">
        <v>63</v>
      </c>
      <c r="ZM16" s="48" t="s">
        <v>62</v>
      </c>
      <c r="ZN16" s="48" t="s">
        <v>61</v>
      </c>
      <c r="ZO16" s="48" t="s">
        <v>60</v>
      </c>
      <c r="ZP16" s="48" t="s">
        <v>59</v>
      </c>
      <c r="ZQ16" s="48" t="s">
        <v>58</v>
      </c>
      <c r="ZR16" s="48" t="s">
        <v>57</v>
      </c>
      <c r="ZS16" s="48" t="s">
        <v>56</v>
      </c>
      <c r="ZT16" s="48" t="s">
        <v>55</v>
      </c>
      <c r="ZU16" s="48" t="s">
        <v>54</v>
      </c>
      <c r="ZV16" s="48" t="s">
        <v>53</v>
      </c>
      <c r="ZW16" s="48" t="s">
        <v>52</v>
      </c>
      <c r="ZX16" s="48" t="s">
        <v>51</v>
      </c>
      <c r="ZY16" s="48" t="s">
        <v>50</v>
      </c>
      <c r="ZZ16" s="48" t="s">
        <v>49</v>
      </c>
      <c r="AAA16" s="48" t="s">
        <v>48</v>
      </c>
      <c r="AAB16" s="48" t="s">
        <v>47</v>
      </c>
      <c r="AAC16" s="48" t="s">
        <v>46</v>
      </c>
      <c r="AAD16" s="48" t="s">
        <v>45</v>
      </c>
      <c r="AAE16" s="48" t="s">
        <v>44</v>
      </c>
      <c r="AAF16" s="48" t="s">
        <v>43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36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35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42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36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35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36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35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36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35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36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35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809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288</v>
      </c>
      <c r="N2" s="144" t="s">
        <v>805</v>
      </c>
      <c r="O2" s="145"/>
      <c r="P2" s="145"/>
      <c r="Q2" s="146"/>
      <c r="R2" s="132">
        <v>1174</v>
      </c>
      <c r="S2" s="131">
        <v>2838</v>
      </c>
      <c r="T2" s="131">
        <v>2368</v>
      </c>
      <c r="U2" s="131">
        <v>3356</v>
      </c>
      <c r="V2" s="131">
        <v>3420</v>
      </c>
      <c r="W2" s="130">
        <v>2738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804</v>
      </c>
      <c r="O3" s="148"/>
      <c r="P3" s="148"/>
      <c r="Q3" s="149"/>
      <c r="R3" s="124">
        <v>369.1823899371069</v>
      </c>
      <c r="S3" s="123">
        <v>769.10569105691059</v>
      </c>
      <c r="T3" s="123">
        <v>638.27493261455527</v>
      </c>
      <c r="U3" s="123">
        <v>1029.4478527607362</v>
      </c>
      <c r="V3" s="123">
        <v>1261.9926199261993</v>
      </c>
      <c r="W3" s="122">
        <v>1131.404958677686</v>
      </c>
      <c r="AG3" s="109"/>
      <c r="AH3" s="58"/>
      <c r="AI3" s="108" t="s">
        <v>749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803</v>
      </c>
      <c r="AJ5" s="107">
        <v>1174</v>
      </c>
      <c r="AK5" s="106">
        <v>2838</v>
      </c>
      <c r="AL5" s="106">
        <v>2368</v>
      </c>
      <c r="AM5" s="106">
        <v>3356</v>
      </c>
      <c r="AN5" s="106">
        <v>3420</v>
      </c>
      <c r="AO5" s="105">
        <v>2738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 t="e">
        <v>#N/A</v>
      </c>
      <c r="S6" s="100" t="e">
        <v>#N/A</v>
      </c>
      <c r="T6" s="100" t="e">
        <v>#N/A</v>
      </c>
      <c r="U6" s="100" t="e">
        <v>#N/A</v>
      </c>
      <c r="V6" s="100" t="e">
        <v>#N/A</v>
      </c>
      <c r="W6" s="99" t="e">
        <v>#N/A</v>
      </c>
      <c r="AG6" s="54"/>
      <c r="AH6" s="53"/>
      <c r="AI6" s="52" t="s">
        <v>744</v>
      </c>
      <c r="AJ6" s="104">
        <v>4.018802793855271E-4</v>
      </c>
      <c r="AK6" s="103">
        <v>8.7212223478403295E-4</v>
      </c>
      <c r="AL6" s="103">
        <v>6.1096385999123291E-4</v>
      </c>
      <c r="AM6" s="103">
        <v>8.077919670913833E-4</v>
      </c>
      <c r="AN6" s="103">
        <v>9.6298450862026001E-4</v>
      </c>
      <c r="AO6" s="102">
        <v>9.4570747934416674E-4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 t="e">
        <v>#N/A</v>
      </c>
      <c r="AK7" s="97" t="e">
        <v>#N/A</v>
      </c>
      <c r="AL7" s="97" t="e">
        <v>#N/A</v>
      </c>
      <c r="AM7" s="97" t="e">
        <v>#N/A</v>
      </c>
      <c r="AN7" s="97" t="e">
        <v>#N/A</v>
      </c>
      <c r="AO7" s="96" t="e">
        <v>#N/A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60400070</v>
      </c>
      <c r="F8" s="91" t="s">
        <v>734</v>
      </c>
      <c r="G8" s="90" t="s">
        <v>803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720</v>
      </c>
      <c r="AJ8" s="57" t="e">
        <v>#N/A</v>
      </c>
      <c r="AK8" s="56" t="e">
        <v>#N/A</v>
      </c>
      <c r="AL8" s="56" t="e">
        <v>#N/A</v>
      </c>
      <c r="AM8" s="56" t="e">
        <v>#N/A</v>
      </c>
      <c r="AN8" s="56" t="e">
        <v>#N/A</v>
      </c>
      <c r="AO8" s="55" t="e">
        <v>#N/A</v>
      </c>
    </row>
    <row r="9" spans="1:708" ht="36" x14ac:dyDescent="0.15">
      <c r="A9" s="34"/>
      <c r="B9" s="32" t="s">
        <v>770</v>
      </c>
      <c r="C9" s="76" t="s">
        <v>738</v>
      </c>
      <c r="D9" s="76" t="s">
        <v>737</v>
      </c>
      <c r="E9" s="81" t="s">
        <v>803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768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 t="e">
        <v>#N/A</v>
      </c>
      <c r="AK9" s="50" t="e">
        <v>#N/A</v>
      </c>
      <c r="AL9" s="50" t="e">
        <v>#N/A</v>
      </c>
      <c r="AM9" s="50" t="e">
        <v>#N/A</v>
      </c>
      <c r="AN9" s="50" t="e">
        <v>#N/A</v>
      </c>
      <c r="AO9" s="49" t="e">
        <v>#N/A</v>
      </c>
    </row>
    <row r="10" spans="1:708" ht="24" x14ac:dyDescent="0.15">
      <c r="A10" s="22" t="s">
        <v>767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807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720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36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719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35</v>
      </c>
      <c r="C13" s="32" t="s">
        <v>25</v>
      </c>
      <c r="D13" s="31">
        <v>2.98</v>
      </c>
      <c r="E13" s="30"/>
      <c r="F13" s="29"/>
      <c r="G13" s="140" t="s">
        <v>806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718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717</v>
      </c>
      <c r="AI16" s="48" t="s">
        <v>716</v>
      </c>
      <c r="AJ16" s="48" t="s">
        <v>715</v>
      </c>
      <c r="AK16" s="48" t="s">
        <v>714</v>
      </c>
      <c r="AL16" s="48" t="s">
        <v>713</v>
      </c>
      <c r="AM16" s="48" t="s">
        <v>712</v>
      </c>
      <c r="AN16" s="48" t="s">
        <v>711</v>
      </c>
      <c r="AO16" s="48" t="s">
        <v>710</v>
      </c>
      <c r="AP16" s="48" t="s">
        <v>709</v>
      </c>
      <c r="AQ16" s="48" t="s">
        <v>708</v>
      </c>
      <c r="AR16" s="48" t="s">
        <v>707</v>
      </c>
      <c r="AS16" s="48" t="s">
        <v>706</v>
      </c>
      <c r="AT16" s="48" t="s">
        <v>705</v>
      </c>
      <c r="AU16" s="48" t="s">
        <v>704</v>
      </c>
      <c r="AV16" s="48" t="s">
        <v>703</v>
      </c>
      <c r="AW16" s="48" t="s">
        <v>702</v>
      </c>
      <c r="AX16" s="48" t="s">
        <v>701</v>
      </c>
      <c r="AY16" s="48" t="s">
        <v>700</v>
      </c>
      <c r="AZ16" s="48" t="s">
        <v>699</v>
      </c>
      <c r="BA16" s="48" t="s">
        <v>698</v>
      </c>
      <c r="BB16" s="48" t="s">
        <v>697</v>
      </c>
      <c r="BC16" s="48" t="s">
        <v>696</v>
      </c>
      <c r="BD16" s="48" t="s">
        <v>695</v>
      </c>
      <c r="BE16" s="48" t="s">
        <v>694</v>
      </c>
      <c r="BF16" s="48" t="s">
        <v>693</v>
      </c>
      <c r="BG16" s="48" t="s">
        <v>692</v>
      </c>
      <c r="BH16" s="48" t="s">
        <v>691</v>
      </c>
      <c r="BI16" s="48" t="s">
        <v>690</v>
      </c>
      <c r="BJ16" s="48" t="s">
        <v>689</v>
      </c>
      <c r="BK16" s="48" t="s">
        <v>688</v>
      </c>
      <c r="BL16" s="48" t="s">
        <v>687</v>
      </c>
      <c r="BM16" s="48" t="s">
        <v>686</v>
      </c>
      <c r="BN16" s="48" t="s">
        <v>685</v>
      </c>
      <c r="BO16" s="48" t="s">
        <v>684</v>
      </c>
      <c r="BP16" s="48" t="s">
        <v>683</v>
      </c>
      <c r="BQ16" s="48" t="s">
        <v>682</v>
      </c>
      <c r="BR16" s="48" t="s">
        <v>681</v>
      </c>
      <c r="BS16" s="48" t="s">
        <v>680</v>
      </c>
      <c r="BT16" s="48" t="s">
        <v>679</v>
      </c>
      <c r="BU16" s="48" t="s">
        <v>678</v>
      </c>
      <c r="BV16" s="48" t="s">
        <v>677</v>
      </c>
      <c r="BW16" s="48" t="s">
        <v>676</v>
      </c>
      <c r="BX16" s="48" t="s">
        <v>675</v>
      </c>
      <c r="BY16" s="48" t="s">
        <v>674</v>
      </c>
      <c r="BZ16" s="48" t="s">
        <v>673</v>
      </c>
      <c r="CA16" s="48" t="s">
        <v>672</v>
      </c>
      <c r="CB16" s="48" t="s">
        <v>671</v>
      </c>
      <c r="CC16" s="48" t="s">
        <v>670</v>
      </c>
      <c r="CD16" s="48" t="s">
        <v>669</v>
      </c>
      <c r="CE16" s="48" t="s">
        <v>668</v>
      </c>
      <c r="CF16" s="48" t="s">
        <v>667</v>
      </c>
      <c r="CG16" s="48" t="s">
        <v>666</v>
      </c>
      <c r="CH16" s="48" t="s">
        <v>665</v>
      </c>
      <c r="CI16" s="48" t="s">
        <v>664</v>
      </c>
      <c r="CJ16" s="48" t="s">
        <v>663</v>
      </c>
      <c r="CK16" s="48" t="s">
        <v>662</v>
      </c>
      <c r="CL16" s="48" t="s">
        <v>661</v>
      </c>
      <c r="CM16" s="48" t="s">
        <v>660</v>
      </c>
      <c r="CN16" s="48" t="s">
        <v>659</v>
      </c>
      <c r="CO16" s="48" t="s">
        <v>658</v>
      </c>
      <c r="CP16" s="48" t="s">
        <v>657</v>
      </c>
      <c r="CQ16" s="48" t="s">
        <v>656</v>
      </c>
      <c r="CR16" s="48" t="s">
        <v>655</v>
      </c>
      <c r="CS16" s="48" t="s">
        <v>654</v>
      </c>
      <c r="CT16" s="48" t="s">
        <v>653</v>
      </c>
      <c r="CU16" s="48" t="s">
        <v>652</v>
      </c>
      <c r="CV16" s="48" t="s">
        <v>651</v>
      </c>
      <c r="CW16" s="48" t="s">
        <v>650</v>
      </c>
      <c r="CX16" s="48" t="s">
        <v>649</v>
      </c>
      <c r="CY16" s="48" t="s">
        <v>648</v>
      </c>
      <c r="CZ16" s="48" t="s">
        <v>647</v>
      </c>
      <c r="DA16" s="48" t="s">
        <v>646</v>
      </c>
      <c r="DB16" s="48" t="s">
        <v>645</v>
      </c>
      <c r="DC16" s="48" t="s">
        <v>644</v>
      </c>
      <c r="DD16" s="48" t="s">
        <v>643</v>
      </c>
      <c r="DE16" s="48" t="s">
        <v>642</v>
      </c>
      <c r="DF16" s="48" t="s">
        <v>641</v>
      </c>
      <c r="DG16" s="48" t="s">
        <v>640</v>
      </c>
      <c r="DH16" s="48" t="s">
        <v>639</v>
      </c>
      <c r="DI16" s="48" t="s">
        <v>638</v>
      </c>
      <c r="DJ16" s="48" t="s">
        <v>637</v>
      </c>
      <c r="DK16" s="48" t="s">
        <v>636</v>
      </c>
      <c r="DL16" s="48" t="s">
        <v>635</v>
      </c>
      <c r="DM16" s="48" t="s">
        <v>634</v>
      </c>
      <c r="DN16" s="48" t="s">
        <v>633</v>
      </c>
      <c r="DO16" s="48" t="s">
        <v>632</v>
      </c>
      <c r="DP16" s="48" t="s">
        <v>631</v>
      </c>
      <c r="DQ16" s="48" t="s">
        <v>630</v>
      </c>
      <c r="DR16" s="48" t="s">
        <v>629</v>
      </c>
      <c r="DS16" s="48" t="s">
        <v>628</v>
      </c>
      <c r="DT16" s="48" t="s">
        <v>627</v>
      </c>
      <c r="DU16" s="48" t="s">
        <v>626</v>
      </c>
      <c r="DV16" s="48" t="s">
        <v>625</v>
      </c>
      <c r="DW16" s="48" t="s">
        <v>624</v>
      </c>
      <c r="DX16" s="48" t="s">
        <v>623</v>
      </c>
      <c r="DY16" s="48" t="s">
        <v>622</v>
      </c>
      <c r="DZ16" s="48" t="s">
        <v>621</v>
      </c>
      <c r="EA16" s="48" t="s">
        <v>620</v>
      </c>
      <c r="EB16" s="48" t="s">
        <v>619</v>
      </c>
      <c r="EC16" s="48" t="s">
        <v>618</v>
      </c>
      <c r="ED16" s="48" t="s">
        <v>617</v>
      </c>
      <c r="EE16" s="48" t="s">
        <v>616</v>
      </c>
      <c r="EF16" s="48" t="s">
        <v>615</v>
      </c>
      <c r="EG16" s="48" t="s">
        <v>614</v>
      </c>
      <c r="EH16" s="48" t="s">
        <v>613</v>
      </c>
      <c r="EI16" s="48" t="s">
        <v>612</v>
      </c>
      <c r="EJ16" s="48" t="s">
        <v>611</v>
      </c>
      <c r="EK16" s="48" t="s">
        <v>610</v>
      </c>
      <c r="EL16" s="48" t="s">
        <v>609</v>
      </c>
      <c r="EM16" s="48" t="s">
        <v>608</v>
      </c>
      <c r="EN16" s="48" t="s">
        <v>607</v>
      </c>
      <c r="EO16" s="48" t="s">
        <v>606</v>
      </c>
      <c r="EP16" s="48" t="s">
        <v>605</v>
      </c>
      <c r="EQ16" s="48" t="s">
        <v>604</v>
      </c>
      <c r="ER16" s="48" t="s">
        <v>603</v>
      </c>
      <c r="ES16" s="48" t="s">
        <v>602</v>
      </c>
      <c r="ET16" s="48" t="s">
        <v>601</v>
      </c>
      <c r="EU16" s="48" t="s">
        <v>600</v>
      </c>
      <c r="EV16" s="48" t="s">
        <v>599</v>
      </c>
      <c r="EW16" s="48" t="s">
        <v>598</v>
      </c>
      <c r="EX16" s="48" t="s">
        <v>597</v>
      </c>
      <c r="EY16" s="48" t="s">
        <v>596</v>
      </c>
      <c r="EZ16" s="48" t="s">
        <v>595</v>
      </c>
      <c r="FA16" s="48" t="s">
        <v>594</v>
      </c>
      <c r="FB16" s="48" t="s">
        <v>593</v>
      </c>
      <c r="FC16" s="48" t="s">
        <v>592</v>
      </c>
      <c r="FD16" s="48" t="s">
        <v>591</v>
      </c>
      <c r="FE16" s="48" t="s">
        <v>590</v>
      </c>
      <c r="FF16" s="48" t="s">
        <v>589</v>
      </c>
      <c r="FG16" s="48" t="s">
        <v>588</v>
      </c>
      <c r="FH16" s="48" t="s">
        <v>587</v>
      </c>
      <c r="FI16" s="48" t="s">
        <v>586</v>
      </c>
      <c r="FJ16" s="48" t="s">
        <v>585</v>
      </c>
      <c r="FK16" s="48" t="s">
        <v>584</v>
      </c>
      <c r="FL16" s="48" t="s">
        <v>583</v>
      </c>
      <c r="FM16" s="48" t="s">
        <v>582</v>
      </c>
      <c r="FN16" s="48" t="s">
        <v>581</v>
      </c>
      <c r="FO16" s="48" t="s">
        <v>580</v>
      </c>
      <c r="FP16" s="48" t="s">
        <v>579</v>
      </c>
      <c r="FQ16" s="48" t="s">
        <v>578</v>
      </c>
      <c r="FR16" s="48" t="s">
        <v>577</v>
      </c>
      <c r="FS16" s="48" t="s">
        <v>576</v>
      </c>
      <c r="FT16" s="48" t="s">
        <v>575</v>
      </c>
      <c r="FU16" s="48" t="s">
        <v>574</v>
      </c>
      <c r="FV16" s="48" t="s">
        <v>573</v>
      </c>
      <c r="FW16" s="48" t="s">
        <v>572</v>
      </c>
      <c r="FX16" s="48" t="s">
        <v>571</v>
      </c>
      <c r="FY16" s="48" t="s">
        <v>570</v>
      </c>
      <c r="FZ16" s="48" t="s">
        <v>569</v>
      </c>
      <c r="GA16" s="48" t="s">
        <v>568</v>
      </c>
      <c r="GB16" s="48" t="s">
        <v>567</v>
      </c>
      <c r="GC16" s="48" t="s">
        <v>566</v>
      </c>
      <c r="GD16" s="48" t="s">
        <v>565</v>
      </c>
      <c r="GE16" s="48" t="s">
        <v>564</v>
      </c>
      <c r="GF16" s="48" t="s">
        <v>563</v>
      </c>
      <c r="GG16" s="48" t="s">
        <v>562</v>
      </c>
      <c r="GH16" s="48" t="s">
        <v>561</v>
      </c>
      <c r="GI16" s="48" t="s">
        <v>560</v>
      </c>
      <c r="GJ16" s="48" t="s">
        <v>559</v>
      </c>
      <c r="GK16" s="48" t="s">
        <v>558</v>
      </c>
      <c r="GL16" s="48" t="s">
        <v>557</v>
      </c>
      <c r="GM16" s="48" t="s">
        <v>556</v>
      </c>
      <c r="GN16" s="48" t="s">
        <v>555</v>
      </c>
      <c r="GO16" s="48" t="s">
        <v>554</v>
      </c>
      <c r="GP16" s="48" t="s">
        <v>553</v>
      </c>
      <c r="GQ16" s="48" t="s">
        <v>552</v>
      </c>
      <c r="GR16" s="48" t="s">
        <v>551</v>
      </c>
      <c r="GS16" s="48" t="s">
        <v>550</v>
      </c>
      <c r="GT16" s="48" t="s">
        <v>549</v>
      </c>
      <c r="GU16" s="48" t="s">
        <v>548</v>
      </c>
      <c r="GV16" s="48" t="s">
        <v>547</v>
      </c>
      <c r="GW16" s="48" t="s">
        <v>546</v>
      </c>
      <c r="GX16" s="48" t="s">
        <v>545</v>
      </c>
      <c r="GY16" s="48" t="s">
        <v>544</v>
      </c>
      <c r="GZ16" s="48" t="s">
        <v>543</v>
      </c>
      <c r="HA16" s="48" t="s">
        <v>542</v>
      </c>
      <c r="HB16" s="48" t="s">
        <v>541</v>
      </c>
      <c r="HC16" s="48" t="s">
        <v>540</v>
      </c>
      <c r="HD16" s="48" t="s">
        <v>539</v>
      </c>
      <c r="HE16" s="48" t="s">
        <v>538</v>
      </c>
      <c r="HF16" s="48" t="s">
        <v>537</v>
      </c>
      <c r="HG16" s="48" t="s">
        <v>536</v>
      </c>
      <c r="HH16" s="48" t="s">
        <v>535</v>
      </c>
      <c r="HI16" s="48" t="s">
        <v>534</v>
      </c>
      <c r="HJ16" s="48" t="s">
        <v>533</v>
      </c>
      <c r="HK16" s="48" t="s">
        <v>532</v>
      </c>
      <c r="HL16" s="48" t="s">
        <v>531</v>
      </c>
      <c r="HM16" s="48" t="s">
        <v>530</v>
      </c>
      <c r="HN16" s="48" t="s">
        <v>529</v>
      </c>
      <c r="HO16" s="48" t="s">
        <v>528</v>
      </c>
      <c r="HP16" s="48" t="s">
        <v>527</v>
      </c>
      <c r="HQ16" s="48" t="s">
        <v>526</v>
      </c>
      <c r="HR16" s="48" t="s">
        <v>525</v>
      </c>
      <c r="HS16" s="48" t="s">
        <v>524</v>
      </c>
      <c r="HT16" s="48" t="s">
        <v>523</v>
      </c>
      <c r="HU16" s="48" t="s">
        <v>522</v>
      </c>
      <c r="HV16" s="48" t="s">
        <v>521</v>
      </c>
      <c r="HW16" s="48" t="s">
        <v>520</v>
      </c>
      <c r="HX16" s="48" t="s">
        <v>519</v>
      </c>
      <c r="HY16" s="48" t="s">
        <v>518</v>
      </c>
      <c r="HZ16" s="48" t="s">
        <v>517</v>
      </c>
      <c r="IA16" s="48" t="s">
        <v>516</v>
      </c>
      <c r="IB16" s="48" t="s">
        <v>515</v>
      </c>
      <c r="IC16" s="48" t="s">
        <v>514</v>
      </c>
      <c r="ID16" s="48" t="s">
        <v>513</v>
      </c>
      <c r="IE16" s="48" t="s">
        <v>512</v>
      </c>
      <c r="IF16" s="48" t="s">
        <v>511</v>
      </c>
      <c r="IG16" s="48" t="s">
        <v>510</v>
      </c>
      <c r="IH16" s="48" t="s">
        <v>509</v>
      </c>
      <c r="II16" s="48" t="s">
        <v>508</v>
      </c>
      <c r="IJ16" s="48" t="s">
        <v>507</v>
      </c>
      <c r="IK16" s="48" t="s">
        <v>506</v>
      </c>
      <c r="IL16" s="48" t="s">
        <v>505</v>
      </c>
      <c r="IM16" s="48" t="s">
        <v>504</v>
      </c>
      <c r="IN16" s="48" t="s">
        <v>503</v>
      </c>
      <c r="IO16" s="48" t="s">
        <v>502</v>
      </c>
      <c r="IP16" s="48" t="s">
        <v>501</v>
      </c>
      <c r="IQ16" s="48" t="s">
        <v>500</v>
      </c>
      <c r="IR16" s="48" t="s">
        <v>499</v>
      </c>
      <c r="IS16" s="48" t="s">
        <v>498</v>
      </c>
      <c r="IT16" s="48" t="s">
        <v>497</v>
      </c>
      <c r="IU16" s="48" t="s">
        <v>496</v>
      </c>
      <c r="IV16" s="48" t="s">
        <v>495</v>
      </c>
      <c r="IW16" s="48" t="s">
        <v>494</v>
      </c>
      <c r="IX16" s="48" t="s">
        <v>493</v>
      </c>
      <c r="IY16" s="48" t="s">
        <v>492</v>
      </c>
      <c r="IZ16" s="48" t="s">
        <v>491</v>
      </c>
      <c r="JA16" s="48" t="s">
        <v>490</v>
      </c>
      <c r="JB16" s="48" t="s">
        <v>489</v>
      </c>
      <c r="JC16" s="48" t="s">
        <v>488</v>
      </c>
      <c r="JD16" s="48" t="s">
        <v>487</v>
      </c>
      <c r="JE16" s="48" t="s">
        <v>486</v>
      </c>
      <c r="JF16" s="48" t="s">
        <v>485</v>
      </c>
      <c r="JG16" s="48" t="s">
        <v>484</v>
      </c>
      <c r="JH16" s="48" t="s">
        <v>483</v>
      </c>
      <c r="JI16" s="48" t="s">
        <v>482</v>
      </c>
      <c r="JJ16" s="48" t="s">
        <v>481</v>
      </c>
      <c r="JK16" s="48" t="s">
        <v>480</v>
      </c>
      <c r="JL16" s="48" t="s">
        <v>479</v>
      </c>
      <c r="JM16" s="48" t="s">
        <v>478</v>
      </c>
      <c r="JN16" s="48" t="s">
        <v>477</v>
      </c>
      <c r="JO16" s="48" t="s">
        <v>476</v>
      </c>
      <c r="JP16" s="48" t="s">
        <v>475</v>
      </c>
      <c r="JQ16" s="48" t="s">
        <v>474</v>
      </c>
      <c r="JR16" s="48" t="s">
        <v>473</v>
      </c>
      <c r="JS16" s="48" t="s">
        <v>472</v>
      </c>
      <c r="JT16" s="48" t="s">
        <v>471</v>
      </c>
      <c r="JU16" s="48" t="s">
        <v>470</v>
      </c>
      <c r="JV16" s="48" t="s">
        <v>469</v>
      </c>
      <c r="JW16" s="48" t="s">
        <v>468</v>
      </c>
      <c r="JX16" s="48" t="s">
        <v>467</v>
      </c>
      <c r="JY16" s="48" t="s">
        <v>466</v>
      </c>
      <c r="JZ16" s="48" t="s">
        <v>465</v>
      </c>
      <c r="KA16" s="48" t="s">
        <v>464</v>
      </c>
      <c r="KB16" s="48" t="s">
        <v>463</v>
      </c>
      <c r="KC16" s="48" t="s">
        <v>462</v>
      </c>
      <c r="KD16" s="48" t="s">
        <v>461</v>
      </c>
      <c r="KE16" s="48" t="s">
        <v>460</v>
      </c>
      <c r="KF16" s="48" t="s">
        <v>459</v>
      </c>
      <c r="KG16" s="48" t="s">
        <v>458</v>
      </c>
      <c r="KH16" s="48" t="s">
        <v>457</v>
      </c>
      <c r="KI16" s="48" t="s">
        <v>456</v>
      </c>
      <c r="KJ16" s="48" t="s">
        <v>455</v>
      </c>
      <c r="KK16" s="48" t="s">
        <v>454</v>
      </c>
      <c r="KL16" s="48" t="s">
        <v>453</v>
      </c>
      <c r="KM16" s="48" t="s">
        <v>452</v>
      </c>
      <c r="KN16" s="48" t="s">
        <v>451</v>
      </c>
      <c r="KO16" s="48" t="s">
        <v>450</v>
      </c>
      <c r="KP16" s="48" t="s">
        <v>449</v>
      </c>
      <c r="KQ16" s="48" t="s">
        <v>448</v>
      </c>
      <c r="KR16" s="48" t="s">
        <v>447</v>
      </c>
      <c r="KS16" s="48" t="s">
        <v>446</v>
      </c>
      <c r="KT16" s="48" t="s">
        <v>445</v>
      </c>
      <c r="KU16" s="48" t="s">
        <v>444</v>
      </c>
      <c r="KV16" s="48" t="s">
        <v>443</v>
      </c>
      <c r="KW16" s="48" t="s">
        <v>442</v>
      </c>
      <c r="KX16" s="48" t="s">
        <v>441</v>
      </c>
      <c r="KY16" s="48" t="s">
        <v>440</v>
      </c>
      <c r="KZ16" s="48" t="s">
        <v>439</v>
      </c>
      <c r="LA16" s="48" t="s">
        <v>438</v>
      </c>
      <c r="LB16" s="48" t="s">
        <v>437</v>
      </c>
      <c r="LC16" s="48" t="s">
        <v>436</v>
      </c>
      <c r="LD16" s="48" t="s">
        <v>435</v>
      </c>
      <c r="LE16" s="48" t="s">
        <v>434</v>
      </c>
      <c r="LF16" s="48" t="s">
        <v>433</v>
      </c>
      <c r="LG16" s="48" t="s">
        <v>432</v>
      </c>
      <c r="LH16" s="48" t="s">
        <v>431</v>
      </c>
      <c r="LI16" s="48" t="s">
        <v>430</v>
      </c>
      <c r="LJ16" s="48" t="s">
        <v>429</v>
      </c>
      <c r="LK16" s="48" t="s">
        <v>428</v>
      </c>
      <c r="LL16" s="48" t="s">
        <v>427</v>
      </c>
      <c r="LM16" s="48" t="s">
        <v>426</v>
      </c>
      <c r="LN16" s="48" t="s">
        <v>425</v>
      </c>
      <c r="LO16" s="48" t="s">
        <v>424</v>
      </c>
      <c r="LP16" s="48" t="s">
        <v>423</v>
      </c>
      <c r="LQ16" s="48" t="s">
        <v>422</v>
      </c>
      <c r="LR16" s="48" t="s">
        <v>421</v>
      </c>
      <c r="LS16" s="48" t="s">
        <v>420</v>
      </c>
      <c r="LT16" s="48" t="s">
        <v>419</v>
      </c>
      <c r="LU16" s="48" t="s">
        <v>418</v>
      </c>
      <c r="LV16" s="48" t="s">
        <v>417</v>
      </c>
      <c r="LW16" s="48" t="s">
        <v>416</v>
      </c>
      <c r="LX16" s="48" t="s">
        <v>415</v>
      </c>
      <c r="LY16" s="48" t="s">
        <v>414</v>
      </c>
      <c r="LZ16" s="48" t="s">
        <v>413</v>
      </c>
      <c r="MA16" s="48" t="s">
        <v>412</v>
      </c>
      <c r="MB16" s="48" t="s">
        <v>411</v>
      </c>
      <c r="MC16" s="48" t="s">
        <v>410</v>
      </c>
      <c r="MD16" s="48" t="s">
        <v>409</v>
      </c>
      <c r="ME16" s="48" t="s">
        <v>408</v>
      </c>
      <c r="MF16" s="48" t="s">
        <v>407</v>
      </c>
      <c r="MG16" s="48" t="s">
        <v>406</v>
      </c>
      <c r="MH16" s="48" t="s">
        <v>405</v>
      </c>
      <c r="MI16" s="48" t="s">
        <v>404</v>
      </c>
      <c r="MJ16" s="48" t="s">
        <v>403</v>
      </c>
      <c r="MK16" s="48" t="s">
        <v>402</v>
      </c>
      <c r="ML16" s="48" t="s">
        <v>401</v>
      </c>
      <c r="MM16" s="48" t="s">
        <v>400</v>
      </c>
      <c r="MN16" s="48" t="s">
        <v>399</v>
      </c>
      <c r="MO16" s="48" t="s">
        <v>398</v>
      </c>
      <c r="MP16" s="48" t="s">
        <v>397</v>
      </c>
      <c r="MQ16" s="48" t="s">
        <v>396</v>
      </c>
      <c r="MR16" s="48" t="s">
        <v>395</v>
      </c>
      <c r="MS16" s="48" t="s">
        <v>394</v>
      </c>
      <c r="MT16" s="48" t="s">
        <v>393</v>
      </c>
      <c r="MU16" s="48" t="s">
        <v>392</v>
      </c>
      <c r="MV16" s="48" t="s">
        <v>391</v>
      </c>
      <c r="MW16" s="48" t="s">
        <v>390</v>
      </c>
      <c r="MX16" s="48" t="s">
        <v>389</v>
      </c>
      <c r="MY16" s="48" t="s">
        <v>388</v>
      </c>
      <c r="MZ16" s="48" t="s">
        <v>387</v>
      </c>
      <c r="NA16" s="48" t="s">
        <v>386</v>
      </c>
      <c r="NB16" s="48" t="s">
        <v>385</v>
      </c>
      <c r="NC16" s="48" t="s">
        <v>384</v>
      </c>
      <c r="ND16" s="48" t="s">
        <v>383</v>
      </c>
      <c r="NE16" s="48" t="s">
        <v>382</v>
      </c>
      <c r="NF16" s="48" t="s">
        <v>381</v>
      </c>
      <c r="NG16" s="48" t="s">
        <v>380</v>
      </c>
      <c r="NH16" s="48" t="s">
        <v>379</v>
      </c>
      <c r="NI16" s="48" t="s">
        <v>378</v>
      </c>
      <c r="NJ16" s="48" t="s">
        <v>377</v>
      </c>
      <c r="NK16" s="48" t="s">
        <v>376</v>
      </c>
      <c r="NL16" s="48" t="s">
        <v>375</v>
      </c>
      <c r="NM16" s="48" t="s">
        <v>374</v>
      </c>
      <c r="NN16" s="48" t="s">
        <v>373</v>
      </c>
      <c r="NO16" s="48" t="s">
        <v>372</v>
      </c>
      <c r="NP16" s="48" t="s">
        <v>371</v>
      </c>
      <c r="NQ16" s="48" t="s">
        <v>370</v>
      </c>
      <c r="NR16" s="48" t="s">
        <v>369</v>
      </c>
      <c r="NS16" s="48" t="s">
        <v>368</v>
      </c>
      <c r="NT16" s="48" t="s">
        <v>367</v>
      </c>
      <c r="NU16" s="48" t="s">
        <v>366</v>
      </c>
      <c r="NV16" s="48" t="s">
        <v>365</v>
      </c>
      <c r="NW16" s="48" t="s">
        <v>364</v>
      </c>
      <c r="NX16" s="48" t="s">
        <v>363</v>
      </c>
      <c r="NY16" s="48" t="s">
        <v>362</v>
      </c>
      <c r="NZ16" s="48" t="s">
        <v>361</v>
      </c>
      <c r="OA16" s="48" t="s">
        <v>360</v>
      </c>
      <c r="OB16" s="48" t="s">
        <v>359</v>
      </c>
      <c r="OC16" s="48" t="s">
        <v>358</v>
      </c>
      <c r="OD16" s="48" t="s">
        <v>357</v>
      </c>
      <c r="OE16" s="48" t="s">
        <v>356</v>
      </c>
      <c r="OF16" s="48" t="s">
        <v>355</v>
      </c>
      <c r="OG16" s="48" t="s">
        <v>354</v>
      </c>
      <c r="OH16" s="48" t="s">
        <v>353</v>
      </c>
      <c r="OI16" s="48" t="s">
        <v>352</v>
      </c>
      <c r="OJ16" s="48" t="s">
        <v>351</v>
      </c>
      <c r="OK16" s="48" t="s">
        <v>350</v>
      </c>
      <c r="OL16" s="48" t="s">
        <v>349</v>
      </c>
      <c r="OM16" s="48" t="s">
        <v>348</v>
      </c>
      <c r="ON16" s="48" t="s">
        <v>347</v>
      </c>
      <c r="OO16" s="48" t="s">
        <v>346</v>
      </c>
      <c r="OP16" s="48" t="s">
        <v>345</v>
      </c>
      <c r="OQ16" s="48" t="s">
        <v>344</v>
      </c>
      <c r="OR16" s="48" t="s">
        <v>343</v>
      </c>
      <c r="OS16" s="48" t="s">
        <v>342</v>
      </c>
      <c r="OT16" s="48" t="s">
        <v>341</v>
      </c>
      <c r="OU16" s="48" t="s">
        <v>340</v>
      </c>
      <c r="OV16" s="48" t="s">
        <v>339</v>
      </c>
      <c r="OW16" s="48" t="s">
        <v>338</v>
      </c>
      <c r="OX16" s="48" t="s">
        <v>337</v>
      </c>
      <c r="OY16" s="48" t="s">
        <v>336</v>
      </c>
      <c r="OZ16" s="48" t="s">
        <v>335</v>
      </c>
      <c r="PA16" s="48" t="s">
        <v>334</v>
      </c>
      <c r="PB16" s="48" t="s">
        <v>333</v>
      </c>
      <c r="PC16" s="48" t="s">
        <v>332</v>
      </c>
      <c r="PD16" s="48" t="s">
        <v>331</v>
      </c>
      <c r="PE16" s="48" t="s">
        <v>330</v>
      </c>
      <c r="PF16" s="48" t="s">
        <v>329</v>
      </c>
      <c r="PG16" s="48" t="s">
        <v>328</v>
      </c>
      <c r="PH16" s="48" t="s">
        <v>327</v>
      </c>
      <c r="PI16" s="48" t="s">
        <v>326</v>
      </c>
      <c r="PJ16" s="48" t="s">
        <v>325</v>
      </c>
      <c r="PK16" s="48" t="s">
        <v>324</v>
      </c>
      <c r="PL16" s="48" t="s">
        <v>323</v>
      </c>
      <c r="PM16" s="48" t="s">
        <v>322</v>
      </c>
      <c r="PN16" s="48" t="s">
        <v>321</v>
      </c>
      <c r="PO16" s="48" t="s">
        <v>320</v>
      </c>
      <c r="PP16" s="48" t="s">
        <v>319</v>
      </c>
      <c r="PQ16" s="48" t="s">
        <v>318</v>
      </c>
      <c r="PR16" s="48" t="s">
        <v>317</v>
      </c>
      <c r="PS16" s="48" t="s">
        <v>316</v>
      </c>
      <c r="PT16" s="48" t="s">
        <v>315</v>
      </c>
      <c r="PU16" s="48" t="s">
        <v>314</v>
      </c>
      <c r="PV16" s="48" t="s">
        <v>313</v>
      </c>
      <c r="PW16" s="48" t="s">
        <v>312</v>
      </c>
      <c r="PX16" s="48" t="s">
        <v>311</v>
      </c>
      <c r="PY16" s="48" t="s">
        <v>310</v>
      </c>
      <c r="PZ16" s="48" t="s">
        <v>309</v>
      </c>
      <c r="QA16" s="48" t="s">
        <v>308</v>
      </c>
      <c r="QB16" s="48" t="s">
        <v>307</v>
      </c>
      <c r="QC16" s="48" t="s">
        <v>306</v>
      </c>
      <c r="QD16" s="48" t="s">
        <v>305</v>
      </c>
      <c r="QE16" s="48" t="s">
        <v>304</v>
      </c>
      <c r="QF16" s="48" t="s">
        <v>303</v>
      </c>
      <c r="QG16" s="48" t="s">
        <v>302</v>
      </c>
      <c r="QH16" s="48" t="s">
        <v>301</v>
      </c>
      <c r="QI16" s="48" t="s">
        <v>300</v>
      </c>
      <c r="QJ16" s="48" t="s">
        <v>299</v>
      </c>
      <c r="QK16" s="48" t="s">
        <v>298</v>
      </c>
      <c r="QL16" s="48" t="s">
        <v>297</v>
      </c>
      <c r="QM16" s="48" t="s">
        <v>296</v>
      </c>
      <c r="QN16" s="48" t="s">
        <v>295</v>
      </c>
      <c r="QO16" s="48" t="s">
        <v>294</v>
      </c>
      <c r="QP16" s="48" t="s">
        <v>293</v>
      </c>
      <c r="QQ16" s="48" t="s">
        <v>292</v>
      </c>
      <c r="QR16" s="48" t="s">
        <v>291</v>
      </c>
      <c r="QS16" s="48" t="s">
        <v>290</v>
      </c>
      <c r="QT16" s="48" t="s">
        <v>289</v>
      </c>
      <c r="QU16" s="48" t="s">
        <v>288</v>
      </c>
      <c r="QV16" s="48" t="s">
        <v>287</v>
      </c>
      <c r="QW16" s="48" t="s">
        <v>286</v>
      </c>
      <c r="QX16" s="48" t="s">
        <v>285</v>
      </c>
      <c r="QY16" s="48" t="s">
        <v>284</v>
      </c>
      <c r="QZ16" s="48" t="s">
        <v>283</v>
      </c>
      <c r="RA16" s="48" t="s">
        <v>282</v>
      </c>
      <c r="RB16" s="48" t="s">
        <v>281</v>
      </c>
      <c r="RC16" s="48" t="s">
        <v>280</v>
      </c>
      <c r="RD16" s="48" t="s">
        <v>279</v>
      </c>
      <c r="RE16" s="48" t="s">
        <v>278</v>
      </c>
      <c r="RF16" s="48" t="s">
        <v>277</v>
      </c>
      <c r="RG16" s="48" t="s">
        <v>276</v>
      </c>
      <c r="RH16" s="48" t="s">
        <v>275</v>
      </c>
      <c r="RI16" s="48" t="s">
        <v>274</v>
      </c>
      <c r="RJ16" s="48" t="s">
        <v>273</v>
      </c>
      <c r="RK16" s="48" t="s">
        <v>272</v>
      </c>
      <c r="RL16" s="48" t="s">
        <v>271</v>
      </c>
      <c r="RM16" s="48" t="s">
        <v>270</v>
      </c>
      <c r="RN16" s="48" t="s">
        <v>269</v>
      </c>
      <c r="RO16" s="48" t="s">
        <v>268</v>
      </c>
      <c r="RP16" s="48" t="s">
        <v>267</v>
      </c>
      <c r="RQ16" s="48" t="s">
        <v>266</v>
      </c>
      <c r="RR16" s="48" t="s">
        <v>265</v>
      </c>
      <c r="RS16" s="48" t="s">
        <v>264</v>
      </c>
      <c r="RT16" s="48" t="s">
        <v>263</v>
      </c>
      <c r="RU16" s="48" t="s">
        <v>262</v>
      </c>
      <c r="RV16" s="48" t="s">
        <v>261</v>
      </c>
      <c r="RW16" s="48" t="s">
        <v>260</v>
      </c>
      <c r="RX16" s="48" t="s">
        <v>259</v>
      </c>
      <c r="RY16" s="48" t="s">
        <v>258</v>
      </c>
      <c r="RZ16" s="48" t="s">
        <v>257</v>
      </c>
      <c r="SA16" s="48" t="s">
        <v>256</v>
      </c>
      <c r="SB16" s="48" t="s">
        <v>255</v>
      </c>
      <c r="SC16" s="48" t="s">
        <v>254</v>
      </c>
      <c r="SD16" s="48" t="s">
        <v>253</v>
      </c>
      <c r="SE16" s="48" t="s">
        <v>252</v>
      </c>
      <c r="SF16" s="48" t="s">
        <v>251</v>
      </c>
      <c r="SG16" s="48" t="s">
        <v>250</v>
      </c>
      <c r="SH16" s="48" t="s">
        <v>249</v>
      </c>
      <c r="SI16" s="48" t="s">
        <v>248</v>
      </c>
      <c r="SJ16" s="48" t="s">
        <v>247</v>
      </c>
      <c r="SK16" s="48" t="s">
        <v>246</v>
      </c>
      <c r="SL16" s="48" t="s">
        <v>245</v>
      </c>
      <c r="SM16" s="48" t="s">
        <v>244</v>
      </c>
      <c r="SN16" s="48" t="s">
        <v>243</v>
      </c>
      <c r="SO16" s="48" t="s">
        <v>242</v>
      </c>
      <c r="SP16" s="48" t="s">
        <v>241</v>
      </c>
      <c r="SQ16" s="48" t="s">
        <v>240</v>
      </c>
      <c r="SR16" s="48" t="s">
        <v>239</v>
      </c>
      <c r="SS16" s="48" t="s">
        <v>238</v>
      </c>
      <c r="ST16" s="48" t="s">
        <v>237</v>
      </c>
      <c r="SU16" s="48" t="s">
        <v>236</v>
      </c>
      <c r="SV16" s="48" t="s">
        <v>235</v>
      </c>
      <c r="SW16" s="48" t="s">
        <v>234</v>
      </c>
      <c r="SX16" s="48" t="s">
        <v>233</v>
      </c>
      <c r="SY16" s="48" t="s">
        <v>232</v>
      </c>
      <c r="SZ16" s="48" t="s">
        <v>231</v>
      </c>
      <c r="TA16" s="48" t="s">
        <v>230</v>
      </c>
      <c r="TB16" s="48" t="s">
        <v>229</v>
      </c>
      <c r="TC16" s="48" t="s">
        <v>228</v>
      </c>
      <c r="TD16" s="48" t="s">
        <v>227</v>
      </c>
      <c r="TE16" s="48" t="s">
        <v>226</v>
      </c>
      <c r="TF16" s="48" t="s">
        <v>225</v>
      </c>
      <c r="TG16" s="48" t="s">
        <v>224</v>
      </c>
      <c r="TH16" s="48" t="s">
        <v>223</v>
      </c>
      <c r="TI16" s="48" t="s">
        <v>222</v>
      </c>
      <c r="TJ16" s="48" t="s">
        <v>221</v>
      </c>
      <c r="TK16" s="48" t="s">
        <v>220</v>
      </c>
      <c r="TL16" s="48" t="s">
        <v>219</v>
      </c>
      <c r="TM16" s="48" t="s">
        <v>218</v>
      </c>
      <c r="TN16" s="48" t="s">
        <v>217</v>
      </c>
      <c r="TO16" s="48" t="s">
        <v>216</v>
      </c>
      <c r="TP16" s="48" t="s">
        <v>215</v>
      </c>
      <c r="TQ16" s="48" t="s">
        <v>214</v>
      </c>
      <c r="TR16" s="48" t="s">
        <v>213</v>
      </c>
      <c r="TS16" s="48" t="s">
        <v>212</v>
      </c>
      <c r="TT16" s="48" t="s">
        <v>211</v>
      </c>
      <c r="TU16" s="48" t="s">
        <v>210</v>
      </c>
      <c r="TV16" s="48" t="s">
        <v>209</v>
      </c>
      <c r="TW16" s="48" t="s">
        <v>208</v>
      </c>
      <c r="TX16" s="48" t="s">
        <v>207</v>
      </c>
      <c r="TY16" s="48" t="s">
        <v>206</v>
      </c>
      <c r="TZ16" s="48" t="s">
        <v>205</v>
      </c>
      <c r="UA16" s="48" t="s">
        <v>204</v>
      </c>
      <c r="UB16" s="48" t="s">
        <v>203</v>
      </c>
      <c r="UC16" s="48" t="s">
        <v>202</v>
      </c>
      <c r="UD16" s="48" t="s">
        <v>201</v>
      </c>
      <c r="UE16" s="48" t="s">
        <v>200</v>
      </c>
      <c r="UF16" s="48" t="s">
        <v>199</v>
      </c>
      <c r="UG16" s="48" t="s">
        <v>198</v>
      </c>
      <c r="UH16" s="48" t="s">
        <v>197</v>
      </c>
      <c r="UI16" s="48" t="s">
        <v>196</v>
      </c>
      <c r="UJ16" s="48" t="s">
        <v>195</v>
      </c>
      <c r="UK16" s="48" t="s">
        <v>194</v>
      </c>
      <c r="UL16" s="48" t="s">
        <v>193</v>
      </c>
      <c r="UM16" s="48" t="s">
        <v>192</v>
      </c>
      <c r="UN16" s="48" t="s">
        <v>191</v>
      </c>
      <c r="UO16" s="48" t="s">
        <v>190</v>
      </c>
      <c r="UP16" s="48" t="s">
        <v>189</v>
      </c>
      <c r="UQ16" s="48" t="s">
        <v>188</v>
      </c>
      <c r="UR16" s="48" t="s">
        <v>187</v>
      </c>
      <c r="US16" s="48" t="s">
        <v>186</v>
      </c>
      <c r="UT16" s="48" t="s">
        <v>185</v>
      </c>
      <c r="UU16" s="48" t="s">
        <v>184</v>
      </c>
      <c r="UV16" s="48" t="s">
        <v>183</v>
      </c>
      <c r="UW16" s="48" t="s">
        <v>182</v>
      </c>
      <c r="UX16" s="48" t="s">
        <v>181</v>
      </c>
      <c r="UY16" s="48" t="s">
        <v>180</v>
      </c>
      <c r="UZ16" s="48" t="s">
        <v>179</v>
      </c>
      <c r="VA16" s="48" t="s">
        <v>178</v>
      </c>
      <c r="VB16" s="48" t="s">
        <v>177</v>
      </c>
      <c r="VC16" s="48" t="s">
        <v>176</v>
      </c>
      <c r="VD16" s="48" t="s">
        <v>175</v>
      </c>
      <c r="VE16" s="48" t="s">
        <v>174</v>
      </c>
      <c r="VF16" s="48" t="s">
        <v>173</v>
      </c>
      <c r="VG16" s="48" t="s">
        <v>172</v>
      </c>
      <c r="VH16" s="48" t="s">
        <v>171</v>
      </c>
      <c r="VI16" s="48" t="s">
        <v>170</v>
      </c>
      <c r="VJ16" s="48" t="s">
        <v>169</v>
      </c>
      <c r="VK16" s="48" t="s">
        <v>168</v>
      </c>
      <c r="VL16" s="48" t="s">
        <v>167</v>
      </c>
      <c r="VM16" s="48" t="s">
        <v>166</v>
      </c>
      <c r="VN16" s="48" t="s">
        <v>165</v>
      </c>
      <c r="VO16" s="48" t="s">
        <v>164</v>
      </c>
      <c r="VP16" s="48" t="s">
        <v>163</v>
      </c>
      <c r="VQ16" s="48" t="s">
        <v>162</v>
      </c>
      <c r="VR16" s="48" t="s">
        <v>161</v>
      </c>
      <c r="VS16" s="48" t="s">
        <v>160</v>
      </c>
      <c r="VT16" s="48" t="s">
        <v>159</v>
      </c>
      <c r="VU16" s="48" t="s">
        <v>158</v>
      </c>
      <c r="VV16" s="48" t="s">
        <v>157</v>
      </c>
      <c r="VW16" s="48" t="s">
        <v>156</v>
      </c>
      <c r="VX16" s="48" t="s">
        <v>155</v>
      </c>
      <c r="VY16" s="48" t="s">
        <v>154</v>
      </c>
      <c r="VZ16" s="48" t="s">
        <v>153</v>
      </c>
      <c r="WA16" s="48" t="s">
        <v>152</v>
      </c>
      <c r="WB16" s="48" t="s">
        <v>151</v>
      </c>
      <c r="WC16" s="48" t="s">
        <v>150</v>
      </c>
      <c r="WD16" s="48" t="s">
        <v>149</v>
      </c>
      <c r="WE16" s="48" t="s">
        <v>148</v>
      </c>
      <c r="WF16" s="48" t="s">
        <v>147</v>
      </c>
      <c r="WG16" s="48" t="s">
        <v>146</v>
      </c>
      <c r="WH16" s="48" t="s">
        <v>145</v>
      </c>
      <c r="WI16" s="48" t="s">
        <v>144</v>
      </c>
      <c r="WJ16" s="48" t="s">
        <v>143</v>
      </c>
      <c r="WK16" s="48" t="s">
        <v>142</v>
      </c>
      <c r="WL16" s="48" t="s">
        <v>141</v>
      </c>
      <c r="WM16" s="48" t="s">
        <v>140</v>
      </c>
      <c r="WN16" s="48" t="s">
        <v>139</v>
      </c>
      <c r="WO16" s="48" t="s">
        <v>138</v>
      </c>
      <c r="WP16" s="48" t="s">
        <v>137</v>
      </c>
      <c r="WQ16" s="48" t="s">
        <v>136</v>
      </c>
      <c r="WR16" s="48" t="s">
        <v>135</v>
      </c>
      <c r="WS16" s="48" t="s">
        <v>134</v>
      </c>
      <c r="WT16" s="48" t="s">
        <v>133</v>
      </c>
      <c r="WU16" s="48" t="s">
        <v>132</v>
      </c>
      <c r="WV16" s="48" t="s">
        <v>131</v>
      </c>
      <c r="WW16" s="48" t="s">
        <v>130</v>
      </c>
      <c r="WX16" s="48" t="s">
        <v>129</v>
      </c>
      <c r="WY16" s="48" t="s">
        <v>128</v>
      </c>
      <c r="WZ16" s="48" t="s">
        <v>127</v>
      </c>
      <c r="XA16" s="48" t="s">
        <v>126</v>
      </c>
      <c r="XB16" s="48" t="s">
        <v>125</v>
      </c>
      <c r="XC16" s="48" t="s">
        <v>124</v>
      </c>
      <c r="XD16" s="48" t="s">
        <v>123</v>
      </c>
      <c r="XE16" s="48" t="s">
        <v>122</v>
      </c>
      <c r="XF16" s="48" t="s">
        <v>121</v>
      </c>
      <c r="XG16" s="48" t="s">
        <v>120</v>
      </c>
      <c r="XH16" s="48" t="s">
        <v>119</v>
      </c>
      <c r="XI16" s="48" t="s">
        <v>118</v>
      </c>
      <c r="XJ16" s="48" t="s">
        <v>117</v>
      </c>
      <c r="XK16" s="48" t="s">
        <v>116</v>
      </c>
      <c r="XL16" s="48" t="s">
        <v>115</v>
      </c>
      <c r="XM16" s="48" t="s">
        <v>114</v>
      </c>
      <c r="XN16" s="48" t="s">
        <v>113</v>
      </c>
      <c r="XO16" s="48" t="s">
        <v>112</v>
      </c>
      <c r="XP16" s="48" t="s">
        <v>111</v>
      </c>
      <c r="XQ16" s="48" t="s">
        <v>110</v>
      </c>
      <c r="XR16" s="48" t="s">
        <v>109</v>
      </c>
      <c r="XS16" s="48" t="s">
        <v>108</v>
      </c>
      <c r="XT16" s="48" t="s">
        <v>107</v>
      </c>
      <c r="XU16" s="48" t="s">
        <v>106</v>
      </c>
      <c r="XV16" s="48" t="s">
        <v>105</v>
      </c>
      <c r="XW16" s="48" t="s">
        <v>104</v>
      </c>
      <c r="XX16" s="48" t="s">
        <v>103</v>
      </c>
      <c r="XY16" s="48" t="s">
        <v>102</v>
      </c>
      <c r="XZ16" s="48" t="s">
        <v>101</v>
      </c>
      <c r="YA16" s="48" t="s">
        <v>100</v>
      </c>
      <c r="YB16" s="48" t="s">
        <v>99</v>
      </c>
      <c r="YC16" s="48" t="s">
        <v>98</v>
      </c>
      <c r="YD16" s="48" t="s">
        <v>97</v>
      </c>
      <c r="YE16" s="48" t="s">
        <v>96</v>
      </c>
      <c r="YF16" s="48" t="s">
        <v>95</v>
      </c>
      <c r="YG16" s="48" t="s">
        <v>94</v>
      </c>
      <c r="YH16" s="48" t="s">
        <v>93</v>
      </c>
      <c r="YI16" s="48" t="s">
        <v>92</v>
      </c>
      <c r="YJ16" s="48" t="s">
        <v>91</v>
      </c>
      <c r="YK16" s="48" t="s">
        <v>90</v>
      </c>
      <c r="YL16" s="48" t="s">
        <v>89</v>
      </c>
      <c r="YM16" s="48" t="s">
        <v>88</v>
      </c>
      <c r="YN16" s="48" t="s">
        <v>87</v>
      </c>
      <c r="YO16" s="48" t="s">
        <v>86</v>
      </c>
      <c r="YP16" s="48" t="s">
        <v>85</v>
      </c>
      <c r="YQ16" s="48" t="s">
        <v>84</v>
      </c>
      <c r="YR16" s="48" t="s">
        <v>83</v>
      </c>
      <c r="YS16" s="48" t="s">
        <v>82</v>
      </c>
      <c r="YT16" s="48" t="s">
        <v>81</v>
      </c>
      <c r="YU16" s="48" t="s">
        <v>80</v>
      </c>
      <c r="YV16" s="48" t="s">
        <v>79</v>
      </c>
      <c r="YW16" s="48" t="s">
        <v>78</v>
      </c>
      <c r="YX16" s="48" t="s">
        <v>77</v>
      </c>
      <c r="YY16" s="48" t="s">
        <v>76</v>
      </c>
      <c r="YZ16" s="48" t="s">
        <v>75</v>
      </c>
      <c r="ZA16" s="48" t="s">
        <v>74</v>
      </c>
      <c r="ZB16" s="48" t="s">
        <v>73</v>
      </c>
      <c r="ZC16" s="48" t="s">
        <v>72</v>
      </c>
      <c r="ZD16" s="48" t="s">
        <v>71</v>
      </c>
      <c r="ZE16" s="48" t="s">
        <v>70</v>
      </c>
      <c r="ZF16" s="48" t="s">
        <v>69</v>
      </c>
      <c r="ZG16" s="48" t="s">
        <v>68</v>
      </c>
      <c r="ZH16" s="48" t="s">
        <v>67</v>
      </c>
      <c r="ZI16" s="48" t="s">
        <v>66</v>
      </c>
      <c r="ZJ16" s="48" t="s">
        <v>65</v>
      </c>
      <c r="ZK16" s="48" t="s">
        <v>64</v>
      </c>
      <c r="ZL16" s="48" t="s">
        <v>63</v>
      </c>
      <c r="ZM16" s="48" t="s">
        <v>62</v>
      </c>
      <c r="ZN16" s="48" t="s">
        <v>61</v>
      </c>
      <c r="ZO16" s="48" t="s">
        <v>60</v>
      </c>
      <c r="ZP16" s="48" t="s">
        <v>59</v>
      </c>
      <c r="ZQ16" s="48" t="s">
        <v>58</v>
      </c>
      <c r="ZR16" s="48" t="s">
        <v>57</v>
      </c>
      <c r="ZS16" s="48" t="s">
        <v>56</v>
      </c>
      <c r="ZT16" s="48" t="s">
        <v>55</v>
      </c>
      <c r="ZU16" s="48" t="s">
        <v>54</v>
      </c>
      <c r="ZV16" s="48" t="s">
        <v>53</v>
      </c>
      <c r="ZW16" s="48" t="s">
        <v>52</v>
      </c>
      <c r="ZX16" s="48" t="s">
        <v>51</v>
      </c>
      <c r="ZY16" s="48" t="s">
        <v>50</v>
      </c>
      <c r="ZZ16" s="48" t="s">
        <v>49</v>
      </c>
      <c r="AAA16" s="48" t="s">
        <v>48</v>
      </c>
      <c r="AAB16" s="48" t="s">
        <v>47</v>
      </c>
      <c r="AAC16" s="48" t="s">
        <v>46</v>
      </c>
      <c r="AAD16" s="48" t="s">
        <v>45</v>
      </c>
      <c r="AAE16" s="48" t="s">
        <v>44</v>
      </c>
      <c r="AAF16" s="48" t="s">
        <v>43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42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42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42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42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36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35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802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42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36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35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801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800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36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35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36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35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保健医療サービス</vt:lpstr>
      <vt:lpstr>医科診療代</vt:lpstr>
      <vt:lpstr>歯科診療代</vt:lpstr>
      <vt:lpstr>出産入院料</vt:lpstr>
      <vt:lpstr>他の入院料</vt:lpstr>
      <vt:lpstr>整骨（接骨）・鍼灸院治療代</vt:lpstr>
      <vt:lpstr>他の保健医療サービス</vt:lpstr>
      <vt:lpstr>マッサージ料金等（診療外）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2015-08-15T00:28:22Z</dcterms:created>
  <dcterms:modified xsi:type="dcterms:W3CDTF">2015-09-30T22:40:24Z</dcterms:modified>
</cp:coreProperties>
</file>