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ml.chartshapes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ml.chartshapes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charts/chart38.xml" ContentType="application/vnd.openxmlformats-officedocument.drawingml.chart+xml"/>
  <Override PartName="/xl/drawings/drawing39.xml" ContentType="application/vnd.openxmlformats-officedocument.drawingml.chartshapes+xml"/>
  <Override PartName="/xl/charts/chart39.xml" ContentType="application/vnd.openxmlformats-officedocument.drawingml.chart+xml"/>
  <Override PartName="/xl/drawings/drawing40.xml" ContentType="application/vnd.openxmlformats-officedocument.drawingml.chartshapes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harts/chart46.xml" ContentType="application/vnd.openxmlformats-officedocument.drawingml.chart+xml"/>
  <Override PartName="/xl/drawings/drawing46.xml" ContentType="application/vnd.openxmlformats-officedocument.drawingml.chartshapes+xml"/>
  <Override PartName="/xl/charts/chart47.xml" ContentType="application/vnd.openxmlformats-officedocument.drawingml.chart+xml"/>
  <Override PartName="/xl/drawings/drawing47.xml" ContentType="application/vnd.openxmlformats-officedocument.drawingml.chartshapes+xml"/>
  <Override PartName="/xl/charts/chart48.xml" ContentType="application/vnd.openxmlformats-officedocument.drawingml.chart+xml"/>
  <Override PartName="/xl/drawings/drawing48.xml" ContentType="application/vnd.openxmlformats-officedocument.drawingml.chartshapes+xml"/>
  <Override PartName="/xl/charts/chart49.xml" ContentType="application/vnd.openxmlformats-officedocument.drawingml.chart+xml"/>
  <Override PartName="/xl/drawings/drawing49.xml" ContentType="application/vnd.openxmlformats-officedocument.drawingml.chartshapes+xml"/>
  <Override PartName="/xl/charts/chart50.xml" ContentType="application/vnd.openxmlformats-officedocument.drawingml.chart+xml"/>
  <Override PartName="/xl/drawings/drawing50.xml" ContentType="application/vnd.openxmlformats-officedocument.drawingml.chartshapes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ml.chartshapes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drawings/drawing54.xml" ContentType="application/vnd.openxmlformats-officedocument.drawingml.chartshapes+xml"/>
  <Override PartName="/xl/charts/chart55.xml" ContentType="application/vnd.openxmlformats-officedocument.drawingml.chart+xml"/>
  <Override PartName="/xl/drawings/drawing55.xml" ContentType="application/vnd.openxmlformats-officedocument.drawingml.chartshapes+xml"/>
  <Override PartName="/xl/charts/chart56.xml" ContentType="application/vnd.openxmlformats-officedocument.drawingml.chart+xml"/>
  <Override PartName="/xl/drawings/drawing5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諸雑費" sheetId="2" r:id="rId1"/>
    <sheet name="その他の消費支出" sheetId="1" r:id="rId2"/>
  </sheets>
  <definedNames>
    <definedName name="_xlnm._FilterDatabase" localSheetId="1" hidden="1">その他の消費支出!$AI$33:$AK$141</definedName>
    <definedName name="_xlnm._FilterDatabase" localSheetId="0" hidden="1">諸雑費!$AI$33:$AK$141</definedName>
  </definedNames>
  <calcPr calcId="145621"/>
</workbook>
</file>

<file path=xl/sharedStrings.xml><?xml version="1.0" encoding="utf-8"?>
<sst xmlns="http://schemas.openxmlformats.org/spreadsheetml/2006/main" count="2158" uniqueCount="773">
  <si>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</si>
  <si>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</si>
  <si>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</si>
  <si>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</si>
  <si>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</si>
  <si>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</si>
  <si>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</si>
  <si>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</si>
  <si>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</si>
  <si>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</si>
  <si>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</si>
  <si>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</si>
  <si>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</si>
  <si>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</si>
  <si>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</si>
  <si>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</si>
  <si>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</si>
  <si>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</si>
  <si>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</si>
  <si>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</si>
  <si>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</si>
  <si>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</si>
  <si>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</si>
  <si>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</si>
  <si>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</si>
  <si>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</si>
  <si>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</si>
  <si>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</si>
  <si>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</si>
  <si>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</si>
  <si>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</si>
  <si>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</si>
  <si>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</si>
  <si>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</si>
  <si>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</si>
  <si>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02</t>
    <phoneticPr fontId="3"/>
  </si>
  <si>
    <t>01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</si>
  <si>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</si>
  <si>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</si>
  <si>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</si>
  <si>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</si>
  <si>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</si>
  <si>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</si>
  <si>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</si>
  <si>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</si>
  <si>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</si>
  <si>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</si>
  <si>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</si>
  <si>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</si>
  <si>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</si>
  <si>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</si>
  <si>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</si>
  <si>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</si>
  <si>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</si>
  <si>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</si>
  <si>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</si>
  <si>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</si>
  <si>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</si>
  <si>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</si>
  <si>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</si>
  <si>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</si>
  <si>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</si>
  <si>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</si>
  <si>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</si>
  <si>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</si>
  <si>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</si>
  <si>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</si>
  <si>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</si>
  <si>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</si>
  <si>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</si>
  <si>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</si>
  <si>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</si>
  <si>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</si>
  <si>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</si>
  <si>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</si>
  <si>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</si>
  <si>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</si>
  <si>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</si>
  <si>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</si>
  <si>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</si>
  <si>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</si>
  <si>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</si>
  <si>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</si>
  <si>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</si>
  <si>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</si>
  <si>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</si>
  <si>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</si>
  <si>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</si>
  <si>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</si>
  <si>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</si>
  <si>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</si>
  <si>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</si>
  <si>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</si>
  <si>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</si>
  <si>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</si>
  <si>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</si>
  <si>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</si>
  <si>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</si>
  <si>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</si>
  <si>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</si>
  <si>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</si>
  <si>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</si>
  <si>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</si>
  <si>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</si>
  <si>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</si>
  <si>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</si>
  <si>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</si>
  <si>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</si>
  <si>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</si>
  <si>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</si>
  <si>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</si>
  <si>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</si>
  <si>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</si>
  <si>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</si>
  <si>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</si>
  <si>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</si>
  <si>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</si>
  <si>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</si>
  <si>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</si>
  <si>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</si>
  <si>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</si>
  <si>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</si>
  <si>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</si>
  <si>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</si>
  <si>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</si>
  <si>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</si>
  <si>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</si>
  <si>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</si>
  <si>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</si>
  <si>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</si>
  <si>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</si>
  <si>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</si>
  <si>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</si>
  <si>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</si>
  <si>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</si>
  <si>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</si>
  <si>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</si>
  <si>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</si>
  <si>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</si>
  <si>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</si>
  <si>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</si>
  <si>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</si>
  <si>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</si>
  <si>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</si>
  <si>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</si>
  <si>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</si>
  <si>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</si>
  <si>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</si>
  <si>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</si>
  <si>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</si>
  <si>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</si>
  <si>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</si>
  <si>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</si>
  <si>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</si>
  <si>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</si>
  <si>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</si>
  <si>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</si>
  <si>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</si>
  <si>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</si>
  <si>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</si>
  <si>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</si>
  <si>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</si>
  <si>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</si>
  <si>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</si>
  <si>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</si>
  <si>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</si>
  <si>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</si>
  <si>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</si>
  <si>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</si>
  <si>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</si>
  <si>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</si>
  <si>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</si>
  <si>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</si>
  <si>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</si>
  <si>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</si>
  <si>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</si>
  <si>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</si>
  <si>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</si>
  <si>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</si>
  <si>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</si>
  <si>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</si>
  <si>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</si>
  <si>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</si>
  <si>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</si>
  <si>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</si>
  <si>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</si>
  <si>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</si>
  <si>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</si>
  <si>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</si>
  <si>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</si>
  <si>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</si>
  <si>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</si>
  <si>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</si>
  <si>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</si>
  <si>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</si>
  <si>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</si>
  <si>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</si>
  <si>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</si>
  <si>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</si>
  <si>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</si>
  <si>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</si>
  <si>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</si>
  <si>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</si>
  <si>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</si>
  <si>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</si>
  <si>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</si>
  <si>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</si>
  <si>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</si>
  <si>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</si>
  <si>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</si>
  <si>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</si>
  <si>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</si>
  <si>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</si>
  <si>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</si>
  <si>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</si>
  <si>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</si>
  <si>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</si>
  <si>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</si>
  <si>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</si>
  <si>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</si>
  <si>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</si>
  <si>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</si>
  <si>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</si>
  <si>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</si>
  <si>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</si>
  <si>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</si>
  <si>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</si>
  <si>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</si>
  <si>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</si>
  <si>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</si>
  <si>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</si>
  <si>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</si>
  <si>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</si>
  <si>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</si>
  <si>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</si>
  <si>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</si>
  <si>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</si>
  <si>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</si>
  <si>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</si>
  <si>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</si>
  <si>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</si>
  <si>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</si>
  <si>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</si>
  <si>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</si>
  <si>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</si>
  <si>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</si>
  <si>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</si>
  <si>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</si>
  <si>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</si>
  <si>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</si>
  <si>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</si>
  <si>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</si>
  <si>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</si>
  <si>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</si>
  <si>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</si>
  <si>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</si>
  <si>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</si>
  <si>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</si>
  <si>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</si>
  <si>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</si>
  <si>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</si>
  <si>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</si>
  <si>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</si>
  <si>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</si>
  <si>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</si>
  <si>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</si>
  <si>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</si>
  <si>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</si>
  <si>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</si>
  <si>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</si>
  <si>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</si>
  <si>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</si>
  <si>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</si>
  <si>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</si>
  <si>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</si>
  <si>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</si>
  <si>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</si>
  <si>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</si>
  <si>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</si>
  <si>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</si>
  <si>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</si>
  <si>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</si>
  <si>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</si>
  <si>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</si>
  <si>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</si>
  <si>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</si>
  <si>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</si>
  <si>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</si>
  <si>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</si>
  <si>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</si>
  <si>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</si>
  <si>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</si>
  <si>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</si>
  <si>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</si>
  <si>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</si>
  <si>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</si>
  <si>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</si>
  <si>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</si>
  <si>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</si>
  <si>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</si>
  <si>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</si>
  <si>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</si>
  <si>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</si>
  <si>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</si>
  <si>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</si>
  <si>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</si>
  <si>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</si>
  <si>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</si>
  <si>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</si>
  <si>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</si>
  <si>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</si>
  <si>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</si>
  <si>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</si>
  <si>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</si>
  <si>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</si>
  <si>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</si>
  <si>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</si>
  <si>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</si>
  <si>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</si>
  <si>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</si>
  <si>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</si>
  <si>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</si>
  <si>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</si>
  <si>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</si>
  <si>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</si>
  <si>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</si>
  <si>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</si>
  <si>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</si>
  <si>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</si>
  <si>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</si>
  <si>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</si>
  <si>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</si>
  <si>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</si>
  <si>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</si>
  <si>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</si>
  <si>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</si>
  <si>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</si>
  <si>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</si>
  <si>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</si>
  <si>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</si>
  <si>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</si>
  <si>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</si>
  <si>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</si>
  <si>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</si>
  <si>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</si>
  <si>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</si>
  <si>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</si>
  <si>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</si>
  <si>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</si>
  <si>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</si>
  <si>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</si>
  <si>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</si>
  <si>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</si>
  <si>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</si>
  <si>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</si>
  <si>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</si>
  <si>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</si>
  <si>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</si>
  <si>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</si>
  <si>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</si>
  <si>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</si>
  <si>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</si>
  <si>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</si>
  <si>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</si>
  <si>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</si>
  <si>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</si>
  <si>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</si>
  <si>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</si>
  <si>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</si>
  <si>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</si>
  <si>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</si>
  <si>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</si>
  <si>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</si>
  <si>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</si>
  <si>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</si>
  <si>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</si>
  <si>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</si>
  <si>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</si>
  <si>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</si>
  <si>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</si>
  <si>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</si>
  <si>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</si>
  <si>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</si>
  <si>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</si>
  <si>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</si>
  <si>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</si>
  <si>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</si>
  <si>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</si>
  <si>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</si>
  <si>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</si>
  <si>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</si>
  <si>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</si>
  <si>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</si>
  <si>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</si>
  <si>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</si>
  <si>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</si>
  <si>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</si>
  <si>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</si>
  <si>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</si>
  <si>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</si>
  <si>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</si>
  <si>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</si>
  <si>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</si>
  <si>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</si>
  <si>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</si>
  <si>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</si>
  <si>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</si>
  <si>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</si>
  <si>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</si>
  <si>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</si>
  <si>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</si>
  <si>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</si>
  <si>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</si>
  <si>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</si>
  <si>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</si>
  <si>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</si>
  <si>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</si>
  <si>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</si>
  <si>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</si>
  <si>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</si>
  <si>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</si>
  <si>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</si>
  <si>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</si>
  <si>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</si>
  <si>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</si>
  <si>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</si>
  <si>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</si>
  <si>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</si>
  <si>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</si>
  <si>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</si>
  <si>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</si>
  <si>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</si>
  <si>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</si>
  <si>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</si>
  <si>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</si>
  <si>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</si>
  <si>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</si>
  <si>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</si>
  <si>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</si>
  <si>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</si>
  <si>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</si>
  <si>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</si>
  <si>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</si>
  <si>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</si>
  <si>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</si>
  <si>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</si>
  <si>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</si>
  <si>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</si>
  <si>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</si>
  <si>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</si>
  <si>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</si>
  <si>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</si>
  <si>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</si>
  <si>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</si>
  <si>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</si>
  <si>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</si>
  <si>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</si>
  <si>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</si>
  <si>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</si>
  <si>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</si>
  <si>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</si>
  <si>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</si>
  <si>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</si>
  <si>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</si>
  <si>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</si>
  <si>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</si>
  <si>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</si>
  <si>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</si>
  <si>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</si>
  <si>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</si>
  <si>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</si>
  <si>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</si>
  <si>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</si>
  <si>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</si>
  <si>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</si>
  <si>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</si>
  <si>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</si>
  <si>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</si>
  <si>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</si>
  <si>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</si>
  <si>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</si>
  <si>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</si>
  <si>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</si>
  <si>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</si>
  <si>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</si>
  <si>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</si>
  <si>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</si>
  <si>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</si>
  <si>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</si>
  <si>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</si>
  <si>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</si>
  <si>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</si>
  <si>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</si>
  <si>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</si>
  <si>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</si>
  <si>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</si>
  <si>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</si>
  <si>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</si>
  <si>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</si>
  <si>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</si>
  <si>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</si>
  <si>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</si>
  <si>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</si>
  <si>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</si>
  <si>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</si>
  <si>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</si>
  <si>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</si>
  <si>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</si>
  <si>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</si>
  <si>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</si>
  <si>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</si>
  <si>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</si>
  <si>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</si>
  <si>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</si>
  <si>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</si>
  <si>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</si>
  <si>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</si>
  <si>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</si>
  <si>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</si>
  <si>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</si>
  <si>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</si>
  <si>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</si>
  <si>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</si>
  <si>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</si>
  <si>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</si>
  <si>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</si>
  <si>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</si>
  <si>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</si>
  <si>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</si>
  <si>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</si>
  <si>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</si>
  <si>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</si>
  <si>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</si>
  <si>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</si>
  <si>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</si>
  <si>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</si>
  <si>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</si>
  <si>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</si>
  <si>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</si>
  <si>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</si>
  <si>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</si>
  <si>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</si>
  <si>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</si>
  <si>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</si>
  <si>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</si>
  <si>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</si>
  <si>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</si>
  <si>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</si>
  <si>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</si>
  <si>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</si>
  <si>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</si>
  <si>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</si>
  <si>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</si>
  <si>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</si>
  <si>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</si>
  <si>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</si>
  <si>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</si>
  <si>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</si>
  <si>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</si>
  <si>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</si>
  <si>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</si>
  <si>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</si>
  <si>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</si>
  <si>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</si>
  <si>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</si>
  <si>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</si>
  <si>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</si>
  <si>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</si>
  <si>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</si>
  <si>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</si>
  <si>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</si>
  <si>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</si>
  <si>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</si>
  <si>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</si>
  <si>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</si>
  <si>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</si>
  <si>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</si>
  <si>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</si>
  <si>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</si>
  <si>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</si>
  <si>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</si>
  <si>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</si>
  <si>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</si>
  <si>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</si>
  <si>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</si>
  <si>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</si>
  <si>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</si>
  <si>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</si>
  <si>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</si>
  <si>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</si>
  <si>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</si>
  <si>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</si>
  <si>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</si>
  <si>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</si>
  <si>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</si>
  <si>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</si>
  <si>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</si>
  <si>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</si>
  <si>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</si>
  <si>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</si>
  <si>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</si>
  <si>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</si>
  <si>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</si>
  <si>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</si>
  <si>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</si>
  <si>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</si>
  <si>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</si>
  <si>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</si>
  <si>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</si>
  <si>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</si>
  <si>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</si>
  <si>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</si>
  <si>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</si>
  <si>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</si>
  <si>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</si>
  <si>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</si>
  <si>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</si>
  <si>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</si>
  <si>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</si>
  <si>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</si>
  <si>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</si>
  <si>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</si>
  <si>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</si>
  <si>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</si>
  <si>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</si>
  <si>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</si>
  <si>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</si>
  <si>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</si>
  <si>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</si>
  <si>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</si>
  <si>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</si>
  <si>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</si>
  <si>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</si>
  <si>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</si>
  <si>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</si>
  <si>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</si>
  <si>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</si>
  <si>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</si>
  <si>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</si>
  <si>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</si>
  <si>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</si>
  <si>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</si>
  <si>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</si>
  <si>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</si>
  <si>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</si>
  <si>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</si>
  <si>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</si>
  <si>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</si>
  <si>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</si>
  <si>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</si>
  <si>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</si>
  <si>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</si>
  <si>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</si>
  <si>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</si>
  <si>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</si>
  <si>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</si>
  <si>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</si>
  <si>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</si>
  <si>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</si>
  <si>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</si>
  <si>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</si>
  <si>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</si>
  <si>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</si>
  <si>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</si>
  <si>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</si>
  <si>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</si>
  <si>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</si>
  <si>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</si>
  <si>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</si>
  <si>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</si>
  <si>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</si>
  <si>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</si>
  <si>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</si>
  <si>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</si>
  <si>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</si>
  <si>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</si>
  <si>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</si>
  <si>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</si>
  <si>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</si>
  <si>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</si>
  <si>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</si>
  <si>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</si>
  <si>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</si>
  <si>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</si>
  <si>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</si>
  <si>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</si>
  <si>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</si>
  <si>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</si>
  <si>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</si>
  <si>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</si>
  <si>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</si>
  <si>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</si>
  <si>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</si>
  <si>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</si>
  <si>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</si>
  <si>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</si>
  <si>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</si>
  <si>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</si>
  <si>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</si>
  <si>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</si>
  <si>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</si>
  <si>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</si>
  <si>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</si>
  <si>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</si>
  <si>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</si>
  <si>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</si>
  <si>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</si>
  <si>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</si>
  <si>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</si>
  <si>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</si>
  <si>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</si>
  <si>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</si>
  <si>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</si>
  <si>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</si>
  <si>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</si>
  <si>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</si>
  <si>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</si>
  <si>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</si>
  <si>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</si>
  <si>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</si>
  <si>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標準偏差</t>
    <rPh sb="0" eb="2">
      <t>ヒョウジュン</t>
    </rPh>
    <rPh sb="2" eb="4">
      <t>ヘンサ</t>
    </rPh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</si>
  <si>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</si>
  <si>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</si>
  <si>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</si>
  <si>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</si>
  <si>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</si>
  <si>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</si>
  <si>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</si>
  <si>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</si>
  <si>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</si>
  <si>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</si>
  <si>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</si>
  <si>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</si>
  <si>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</si>
  <si>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</si>
  <si>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</si>
  <si>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その他の消費支出&lt;円&gt;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</si>
  <si>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</si>
  <si>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</si>
  <si>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</si>
  <si>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</si>
  <si>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</si>
  <si>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</si>
  <si>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</si>
  <si>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</si>
  <si>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</si>
  <si>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</si>
  <si>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</si>
  <si>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</si>
  <si>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</si>
  <si>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その他の消費支出&lt;円&gt;</t>
  </si>
  <si>
    <t>年齢</t>
    <rPh sb="0" eb="2">
      <t>ネンレイ</t>
    </rPh>
    <phoneticPr fontId="3"/>
  </si>
  <si>
    <t xml:space="preserve">その他の消費支出&lt;円&gt;世帯全体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</si>
  <si>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</si>
  <si>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</si>
  <si>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</si>
  <si>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</si>
  <si>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</si>
  <si>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</si>
  <si>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</si>
  <si>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</si>
  <si>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</si>
  <si>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02</t>
    <phoneticPr fontId="3"/>
  </si>
  <si>
    <t>01</t>
    <phoneticPr fontId="3"/>
  </si>
  <si>
    <t>00</t>
    <phoneticPr fontId="3"/>
  </si>
  <si>
    <t>■</t>
    <phoneticPr fontId="3"/>
  </si>
  <si>
    <t>諸雑費&lt;円&gt;</t>
  </si>
  <si>
    <t>Yeaｒ</t>
    <phoneticPr fontId="3"/>
  </si>
  <si>
    <t>1人当たり 諸雑費&lt;円&gt;</t>
  </si>
  <si>
    <t xml:space="preserve">諸雑費&lt;円&gt;世帯全体 </t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</si>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</sst>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9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64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諸雑費!$E$9:$E$10</c:f>
              <c:strCache>
                <c:ptCount val="1"/>
                <c:pt idx="0">
                  <c:v>諸雑費&lt;円&gt;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諸雑費!$E$11:$E$25</c:f>
              <c:numCache>
                <c:formatCode>#,##0_);[Red]\(#,##0\)</c:formatCode>
                <c:ptCount val="15"/>
                <c:pt idx="0">
                  <c:v>168962</c:v>
                </c:pt>
                <c:pt idx="1">
                  <c:v>223300</c:v>
                </c:pt>
                <c:pt idx="2">
                  <c:v>197906</c:v>
                </c:pt>
                <c:pt idx="3">
                  <c:v>194080</c:v>
                </c:pt>
                <c:pt idx="4">
                  <c:v>241541</c:v>
                </c:pt>
                <c:pt idx="5">
                  <c:v>201415</c:v>
                </c:pt>
                <c:pt idx="6">
                  <c:v>210587</c:v>
                </c:pt>
                <c:pt idx="7">
                  <c:v>242396</c:v>
                </c:pt>
                <c:pt idx="8">
                  <c:v>221229</c:v>
                </c:pt>
                <c:pt idx="9">
                  <c:v>263976</c:v>
                </c:pt>
                <c:pt idx="10">
                  <c:v>209666</c:v>
                </c:pt>
                <c:pt idx="11">
                  <c:v>212835</c:v>
                </c:pt>
                <c:pt idx="12">
                  <c:v>238741</c:v>
                </c:pt>
                <c:pt idx="13">
                  <c:v>278326</c:v>
                </c:pt>
                <c:pt idx="14">
                  <c:v>257837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230144"/>
        <c:axId val="559423488"/>
      </c:lineChart>
      <c:lineChart>
        <c:grouping val="standard"/>
        <c:varyColors val="0"/>
        <c:ser>
          <c:idx val="1"/>
          <c:order val="1"/>
          <c:tx>
            <c:strRef>
              <c:f>諸雑費!$F$9:$F$10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426944"/>
        <c:axId val="559425024"/>
      </c:lineChart>
      <c:catAx>
        <c:axId val="558230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559423488"/>
        <c:crosses val="autoZero"/>
        <c:auto val="1"/>
        <c:lblAlgn val="ctr"/>
        <c:lblOffset val="100"/>
        <c:noMultiLvlLbl val="0"/>
      </c:catAx>
      <c:valAx>
        <c:axId val="5594234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558230144"/>
        <c:crosses val="autoZero"/>
        <c:crossBetween val="between"/>
      </c:valAx>
      <c:valAx>
        <c:axId val="55942502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559426944"/>
        <c:crosses val="max"/>
        <c:crossBetween val="between"/>
      </c:valAx>
      <c:catAx>
        <c:axId val="55942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5594250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諸雑費!$E$9:$E$10</c:f>
              <c:strCache>
                <c:ptCount val="1"/>
                <c:pt idx="0">
                  <c:v>諸雑費&lt;円&gt;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諸雑費!$E$71:$E$85</c:f>
              <c:numCache>
                <c:formatCode>#,##0_);[Red]\(#,##0\)</c:formatCode>
                <c:ptCount val="15"/>
                <c:pt idx="0">
                  <c:v>275402</c:v>
                </c:pt>
                <c:pt idx="1">
                  <c:v>259656</c:v>
                </c:pt>
                <c:pt idx="2">
                  <c:v>254608</c:v>
                </c:pt>
                <c:pt idx="3">
                  <c:v>270673</c:v>
                </c:pt>
                <c:pt idx="4">
                  <c:v>265988</c:v>
                </c:pt>
                <c:pt idx="5">
                  <c:v>296869</c:v>
                </c:pt>
                <c:pt idx="6">
                  <c:v>275216</c:v>
                </c:pt>
                <c:pt idx="7">
                  <c:v>305092</c:v>
                </c:pt>
                <c:pt idx="8">
                  <c:v>292667</c:v>
                </c:pt>
                <c:pt idx="9">
                  <c:v>297375</c:v>
                </c:pt>
                <c:pt idx="10">
                  <c:v>309347</c:v>
                </c:pt>
                <c:pt idx="11">
                  <c:v>313199</c:v>
                </c:pt>
                <c:pt idx="12">
                  <c:v>308769</c:v>
                </c:pt>
                <c:pt idx="13">
                  <c:v>314834</c:v>
                </c:pt>
                <c:pt idx="14">
                  <c:v>332062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7616"/>
        <c:axId val="86937600"/>
      </c:lineChart>
      <c:lineChart>
        <c:grouping val="standard"/>
        <c:varyColors val="0"/>
        <c:ser>
          <c:idx val="1"/>
          <c:order val="1"/>
          <c:tx>
            <c:strRef>
              <c:f>諸雑費!$F$9:$F$10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40672"/>
        <c:axId val="86939136"/>
      </c:lineChart>
      <c:catAx>
        <c:axId val="86927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37600"/>
        <c:crosses val="autoZero"/>
        <c:auto val="1"/>
        <c:lblAlgn val="ctr"/>
        <c:lblOffset val="100"/>
        <c:noMultiLvlLbl val="0"/>
      </c:catAx>
      <c:valAx>
        <c:axId val="869376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927616"/>
        <c:crosses val="autoZero"/>
        <c:crossBetween val="between"/>
      </c:valAx>
      <c:valAx>
        <c:axId val="869391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40672"/>
        <c:crosses val="max"/>
        <c:crossBetween val="between"/>
      </c:valAx>
      <c:catAx>
        <c:axId val="86940672"/>
        <c:scaling>
          <c:orientation val="minMax"/>
        </c:scaling>
        <c:delete val="1"/>
        <c:axPos val="b"/>
        <c:majorTickMark val="out"/>
        <c:minorTickMark val="none"/>
        <c:tickLblPos val="nextTo"/>
        <c:crossAx val="869391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諸雑費!$G$8:$G$10</c:f>
              <c:strCache>
                <c:ptCount val="1"/>
                <c:pt idx="0">
                  <c:v>諸雑費&lt;円&gt;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諸雑費!$G$71:$G$85</c:f>
              <c:numCache>
                <c:formatCode>#,##0.0;[Red]\-#,##0.0</c:formatCode>
                <c:ptCount val="15"/>
                <c:pt idx="0">
                  <c:v>99783.333333333343</c:v>
                </c:pt>
                <c:pt idx="1">
                  <c:v>94420.363636363632</c:v>
                </c:pt>
                <c:pt idx="2">
                  <c:v>93605.882352941175</c:v>
                </c:pt>
                <c:pt idx="3">
                  <c:v>101375.65543071162</c:v>
                </c:pt>
                <c:pt idx="4">
                  <c:v>98880.297397769522</c:v>
                </c:pt>
                <c:pt idx="5">
                  <c:v>109951.48148148147</c:v>
                </c:pt>
                <c:pt idx="6">
                  <c:v>101931.85185185184</c:v>
                </c:pt>
                <c:pt idx="7">
                  <c:v>113417.10037174722</c:v>
                </c:pt>
                <c:pt idx="8">
                  <c:v>109204.10447761194</c:v>
                </c:pt>
                <c:pt idx="9">
                  <c:v>111376.40449438202</c:v>
                </c:pt>
                <c:pt idx="10">
                  <c:v>115860.29962546816</c:v>
                </c:pt>
                <c:pt idx="11">
                  <c:v>116430.85501858736</c:v>
                </c:pt>
                <c:pt idx="12">
                  <c:v>113518.01470588235</c:v>
                </c:pt>
                <c:pt idx="13">
                  <c:v>117038.66171003718</c:v>
                </c:pt>
                <c:pt idx="14">
                  <c:v>122532.10332103321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5136"/>
        <c:axId val="86956672"/>
      </c:lineChart>
      <c:lineChart>
        <c:grouping val="standard"/>
        <c:varyColors val="0"/>
        <c:ser>
          <c:idx val="1"/>
          <c:order val="1"/>
          <c:tx>
            <c:strRef>
              <c:f>諸雑費!$H$8:$H$10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60000"/>
        <c:axId val="86958464"/>
      </c:lineChart>
      <c:catAx>
        <c:axId val="86955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56672"/>
        <c:crosses val="autoZero"/>
        <c:auto val="1"/>
        <c:lblAlgn val="ctr"/>
        <c:lblOffset val="100"/>
        <c:noMultiLvlLbl val="0"/>
      </c:catAx>
      <c:valAx>
        <c:axId val="869566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955136"/>
        <c:crosses val="autoZero"/>
        <c:crossBetween val="between"/>
      </c:valAx>
      <c:valAx>
        <c:axId val="869584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60000"/>
        <c:crosses val="max"/>
        <c:crossBetween val="between"/>
      </c:valAx>
      <c:catAx>
        <c:axId val="86960000"/>
        <c:scaling>
          <c:orientation val="minMax"/>
        </c:scaling>
        <c:delete val="1"/>
        <c:axPos val="b"/>
        <c:majorTickMark val="out"/>
        <c:minorTickMark val="none"/>
        <c:tickLblPos val="nextTo"/>
        <c:crossAx val="86958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諸雑費!$E$9:$E$10</c:f>
              <c:strCache>
                <c:ptCount val="1"/>
                <c:pt idx="0">
                  <c:v>諸雑費&lt;円&gt;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諸雑費!$E$86:$E$100</c:f>
              <c:numCache>
                <c:formatCode>#,##0_);[Red]\(#,##0\)</c:formatCode>
                <c:ptCount val="15"/>
                <c:pt idx="0">
                  <c:v>197001</c:v>
                </c:pt>
                <c:pt idx="1">
                  <c:v>208524</c:v>
                </c:pt>
                <c:pt idx="2">
                  <c:v>251453</c:v>
                </c:pt>
                <c:pt idx="3">
                  <c:v>220281</c:v>
                </c:pt>
                <c:pt idx="4">
                  <c:v>232156</c:v>
                </c:pt>
                <c:pt idx="5">
                  <c:v>234692</c:v>
                </c:pt>
                <c:pt idx="6">
                  <c:v>221613</c:v>
                </c:pt>
                <c:pt idx="7">
                  <c:v>247541</c:v>
                </c:pt>
                <c:pt idx="8">
                  <c:v>241733</c:v>
                </c:pt>
                <c:pt idx="9">
                  <c:v>244854</c:v>
                </c:pt>
                <c:pt idx="10">
                  <c:v>234608</c:v>
                </c:pt>
                <c:pt idx="11">
                  <c:v>245757</c:v>
                </c:pt>
                <c:pt idx="12">
                  <c:v>242028</c:v>
                </c:pt>
                <c:pt idx="13">
                  <c:v>256416</c:v>
                </c:pt>
                <c:pt idx="14">
                  <c:v>250442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04"/>
        <c:axId val="92362240"/>
      </c:lineChart>
      <c:lineChart>
        <c:grouping val="standard"/>
        <c:varyColors val="0"/>
        <c:ser>
          <c:idx val="1"/>
          <c:order val="1"/>
          <c:tx>
            <c:strRef>
              <c:f>諸雑費!$F$9:$F$10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568"/>
        <c:axId val="92363776"/>
      </c:lineChart>
      <c:catAx>
        <c:axId val="92360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62240"/>
        <c:crosses val="autoZero"/>
        <c:auto val="1"/>
        <c:lblAlgn val="ctr"/>
        <c:lblOffset val="100"/>
        <c:noMultiLvlLbl val="0"/>
      </c:catAx>
      <c:valAx>
        <c:axId val="923622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2360704"/>
        <c:crosses val="autoZero"/>
        <c:crossBetween val="between"/>
      </c:valAx>
      <c:valAx>
        <c:axId val="923637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65568"/>
        <c:crosses val="max"/>
        <c:crossBetween val="between"/>
      </c:valAx>
      <c:catAx>
        <c:axId val="9236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923637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諸雑費!$G$8:$G$10</c:f>
              <c:strCache>
                <c:ptCount val="1"/>
                <c:pt idx="0">
                  <c:v>諸雑費&lt;円&gt;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諸雑費!$G$86:$G$100</c:f>
              <c:numCache>
                <c:formatCode>#,##0.0;[Red]\-#,##0.0</c:formatCode>
                <c:ptCount val="15"/>
                <c:pt idx="0">
                  <c:v>80408.57142857142</c:v>
                </c:pt>
                <c:pt idx="1">
                  <c:v>82096.062992125982</c:v>
                </c:pt>
                <c:pt idx="2">
                  <c:v>102216.66666666667</c:v>
                </c:pt>
                <c:pt idx="3">
                  <c:v>89545.121951219509</c:v>
                </c:pt>
                <c:pt idx="4">
                  <c:v>95932.231404958686</c:v>
                </c:pt>
                <c:pt idx="5">
                  <c:v>96581.069958847729</c:v>
                </c:pt>
                <c:pt idx="6">
                  <c:v>90825</c:v>
                </c:pt>
                <c:pt idx="7">
                  <c:v>102289.6694214876</c:v>
                </c:pt>
                <c:pt idx="8">
                  <c:v>101568.48739495799</c:v>
                </c:pt>
                <c:pt idx="9">
                  <c:v>102022.5</c:v>
                </c:pt>
                <c:pt idx="10">
                  <c:v>96945.454545454544</c:v>
                </c:pt>
                <c:pt idx="11">
                  <c:v>100720.08196721312</c:v>
                </c:pt>
                <c:pt idx="12">
                  <c:v>99191.803278688531</c:v>
                </c:pt>
                <c:pt idx="13">
                  <c:v>105957.02479338844</c:v>
                </c:pt>
                <c:pt idx="14">
                  <c:v>103488.42975206612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5680"/>
        <c:axId val="92381568"/>
      </c:lineChart>
      <c:lineChart>
        <c:grouping val="standard"/>
        <c:varyColors val="0"/>
        <c:ser>
          <c:idx val="1"/>
          <c:order val="1"/>
          <c:tx>
            <c:strRef>
              <c:f>諸雑費!$H$8:$H$10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4640"/>
        <c:axId val="92383104"/>
      </c:lineChart>
      <c:catAx>
        <c:axId val="92375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81568"/>
        <c:crosses val="autoZero"/>
        <c:auto val="1"/>
        <c:lblAlgn val="ctr"/>
        <c:lblOffset val="100"/>
        <c:noMultiLvlLbl val="0"/>
      </c:catAx>
      <c:valAx>
        <c:axId val="923815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375680"/>
        <c:crosses val="autoZero"/>
        <c:crossBetween val="between"/>
      </c:valAx>
      <c:valAx>
        <c:axId val="923831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84640"/>
        <c:crosses val="max"/>
        <c:crossBetween val="between"/>
      </c:valAx>
      <c:catAx>
        <c:axId val="92384640"/>
        <c:scaling>
          <c:orientation val="minMax"/>
        </c:scaling>
        <c:delete val="1"/>
        <c:axPos val="b"/>
        <c:majorTickMark val="out"/>
        <c:minorTickMark val="none"/>
        <c:tickLblPos val="nextTo"/>
        <c:crossAx val="923831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諸雑費!$N$2:$Q$2</c:f>
              <c:strCache>
                <c:ptCount val="1"/>
                <c:pt idx="0">
                  <c:v>諸雑費&lt;円&gt;世帯全体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諸雑費!$R$1:$W$1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諸雑費!$R$2:$W$2</c:f>
              <c:numCache>
                <c:formatCode>#,##0_ ;[Red]\-#,##0\ </c:formatCode>
                <c:ptCount val="6"/>
                <c:pt idx="0">
                  <c:v>257837</c:v>
                </c:pt>
                <c:pt idx="1">
                  <c:v>253235</c:v>
                </c:pt>
                <c:pt idx="2">
                  <c:v>289554</c:v>
                </c:pt>
                <c:pt idx="3">
                  <c:v>321871</c:v>
                </c:pt>
                <c:pt idx="4">
                  <c:v>332062</c:v>
                </c:pt>
                <c:pt idx="5">
                  <c:v>250442</c:v>
                </c:pt>
              </c:numCache>
            </c:numRef>
          </c:val>
        </c:ser>
        <c:ser>
          <c:idx val="1"/>
          <c:order val="1"/>
          <c:tx>
            <c:strRef>
              <c:f>諸雑費!$N$3:$Q$3</c:f>
              <c:strCache>
                <c:ptCount val="1"/>
                <c:pt idx="0">
                  <c:v>1人当たり 諸雑費&lt;円&gt;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諸雑費!$R$1:$W$1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諸雑費!$R$3:$W$3</c:f>
              <c:numCache>
                <c:formatCode>#,##0.0;[Red]\-#,##0.0</c:formatCode>
                <c:ptCount val="6"/>
                <c:pt idx="0">
                  <c:v>81080.817610062892</c:v>
                </c:pt>
                <c:pt idx="1">
                  <c:v>68627.371273712735</c:v>
                </c:pt>
                <c:pt idx="2">
                  <c:v>78046.900269541773</c:v>
                </c:pt>
                <c:pt idx="3">
                  <c:v>98733.435582822087</c:v>
                </c:pt>
                <c:pt idx="4">
                  <c:v>122532.10332103321</c:v>
                </c:pt>
                <c:pt idx="5">
                  <c:v>103488.42975206612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95392"/>
        <c:axId val="92396928"/>
      </c:barChart>
      <c:lineChart>
        <c:grouping val="standard"/>
        <c:varyColors val="0"/>
        <c:ser>
          <c:idx val="2"/>
          <c:order val="2"/>
          <c:tx>
            <c:strRef>
              <c:f>諸雑費!$AI$6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諸雑費!$AJ$6:$AO$6</c:f>
              <c:numCache>
                <c:formatCode>0.000%</c:formatCode>
                <c:ptCount val="6"/>
                <c:pt idx="0">
                  <c:v>8.8262014988012061E-2</c:v>
                </c:pt>
                <c:pt idx="1">
                  <c:v>7.7819546908222195E-2</c:v>
                </c:pt>
                <c:pt idx="2">
                  <c:v>7.4707360437458376E-2</c:v>
                </c:pt>
                <c:pt idx="3">
                  <c:v>7.7474615089293986E-2</c:v>
                </c:pt>
                <c:pt idx="4">
                  <c:v>9.3500164298672736E-2</c:v>
                </c:pt>
                <c:pt idx="5">
                  <c:v>8.6502875289230022E-2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0256"/>
        <c:axId val="92398720"/>
      </c:lineChart>
      <c:catAx>
        <c:axId val="9239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396928"/>
        <c:crosses val="autoZero"/>
        <c:auto val="1"/>
        <c:lblAlgn val="ctr"/>
        <c:lblOffset val="100"/>
        <c:noMultiLvlLbl val="0"/>
      </c:catAx>
      <c:valAx>
        <c:axId val="9239692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395392"/>
        <c:crosses val="autoZero"/>
        <c:crossBetween val="between"/>
      </c:valAx>
      <c:valAx>
        <c:axId val="92398720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92400256"/>
        <c:crosses val="max"/>
        <c:crossBetween val="between"/>
      </c:valAx>
      <c:catAx>
        <c:axId val="9240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9239872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諸雑費!$AI$9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諸雑費!$AJ$2:$AO$2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諸雑費!$AJ$9:$AO$9</c:f>
              <c:numCache>
                <c:formatCode>0.0%</c:formatCode>
                <c:ptCount val="6"/>
                <c:pt idx="0">
                  <c:v>0.12716297341836336</c:v>
                </c:pt>
                <c:pt idx="1">
                  <c:v>0.10093895340526195</c:v>
                </c:pt>
                <c:pt idx="2">
                  <c:v>8.3432175934225417E-2</c:v>
                </c:pt>
                <c:pt idx="3">
                  <c:v>4.8542658728144936E-2</c:v>
                </c:pt>
                <c:pt idx="4">
                  <c:v>7.6776979274607179E-2</c:v>
                </c:pt>
                <c:pt idx="5">
                  <c:v>6.9239829818541918E-2</c:v>
                </c:pt>
              </c:numCache>
            </c:numRef>
          </c:val>
        </c:ser>
        <c:ser>
          <c:idx val="1"/>
          <c:order val="1"/>
          <c:tx>
            <c:strRef>
              <c:f>諸雑費!$AI$12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諸雑費!$AJ$2:$AO$2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39904"/>
        <c:axId val="92553984"/>
      </c:barChart>
      <c:catAx>
        <c:axId val="92539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92553984"/>
        <c:crosses val="autoZero"/>
        <c:auto val="1"/>
        <c:lblAlgn val="ctr"/>
        <c:lblOffset val="100"/>
        <c:noMultiLvlLbl val="0"/>
      </c:catAx>
      <c:valAx>
        <c:axId val="9255398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25399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9712"/>
        <c:axId val="92581248"/>
      </c:lineChart>
      <c:lineChart>
        <c:grouping val="standard"/>
        <c:varyColors val="0"/>
        <c:ser>
          <c:idx val="3"/>
          <c:order val="1"/>
          <c:tx>
            <c:strRef>
              <c:f>諸雑費!$J$9:$J$10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諸雑費!$B$26:$C$40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諸雑費!$J$26:$J$40</c:f>
              <c:numCache>
                <c:formatCode>0.0%</c:formatCode>
                <c:ptCount val="15"/>
                <c:pt idx="1">
                  <c:v>4.8294883902205044E-2</c:v>
                </c:pt>
                <c:pt idx="2">
                  <c:v>5.9399991024350562E-2</c:v>
                </c:pt>
                <c:pt idx="3">
                  <c:v>2.6552738460491554E-2</c:v>
                </c:pt>
                <c:pt idx="4">
                  <c:v>7.1745353045243432E-2</c:v>
                </c:pt>
                <c:pt idx="5">
                  <c:v>-3.0894118800901538E-3</c:v>
                </c:pt>
                <c:pt idx="6">
                  <c:v>-2.91552285108585E-2</c:v>
                </c:pt>
                <c:pt idx="7">
                  <c:v>4.6416837566160218E-2</c:v>
                </c:pt>
                <c:pt idx="8">
                  <c:v>8.0661890609412978E-2</c:v>
                </c:pt>
                <c:pt idx="9">
                  <c:v>-4.7085884732170902E-3</c:v>
                </c:pt>
                <c:pt idx="10">
                  <c:v>9.4966868426118456E-3</c:v>
                </c:pt>
                <c:pt idx="11">
                  <c:v>-3.9132401631912006E-2</c:v>
                </c:pt>
                <c:pt idx="12">
                  <c:v>0.10587348241577899</c:v>
                </c:pt>
                <c:pt idx="13">
                  <c:v>8.0824381705855153E-3</c:v>
                </c:pt>
                <c:pt idx="14">
                  <c:v>-7.4380237095413304E-2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諸雑費!$K$9:$K$10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諸雑費!$B$26:$C$40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諸雑費!$L$9:$L$10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諸雑費!$B$26:$C$40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4576"/>
        <c:axId val="92583040"/>
      </c:lineChart>
      <c:catAx>
        <c:axId val="92579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81248"/>
        <c:crosses val="autoZero"/>
        <c:auto val="1"/>
        <c:lblAlgn val="ctr"/>
        <c:lblOffset val="100"/>
        <c:noMultiLvlLbl val="0"/>
      </c:catAx>
      <c:valAx>
        <c:axId val="925812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2579712"/>
        <c:crosses val="autoZero"/>
        <c:crossBetween val="between"/>
      </c:valAx>
      <c:valAx>
        <c:axId val="925830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2584576"/>
        <c:crosses val="max"/>
        <c:crossBetween val="between"/>
      </c:valAx>
      <c:catAx>
        <c:axId val="9258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925830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6480"/>
        <c:axId val="93331456"/>
      </c:lineChart>
      <c:lineChart>
        <c:grouping val="standard"/>
        <c:varyColors val="0"/>
        <c:ser>
          <c:idx val="3"/>
          <c:order val="1"/>
          <c:tx>
            <c:strRef>
              <c:f>諸雑費!$J$9:$J$10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諸雑費!$B$41:$C$55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諸雑費!$J$41:$J$55</c:f>
              <c:numCache>
                <c:formatCode>0.0%</c:formatCode>
                <c:ptCount val="15"/>
                <c:pt idx="1">
                  <c:v>-2.5595365287088057E-2</c:v>
                </c:pt>
                <c:pt idx="2">
                  <c:v>8.7392987230456187E-2</c:v>
                </c:pt>
                <c:pt idx="3">
                  <c:v>2.8433497848157074E-2</c:v>
                </c:pt>
                <c:pt idx="4">
                  <c:v>-7.1089602969607313E-3</c:v>
                </c:pt>
                <c:pt idx="5">
                  <c:v>8.1642590086249411E-2</c:v>
                </c:pt>
                <c:pt idx="6">
                  <c:v>3.2006588872308672E-3</c:v>
                </c:pt>
                <c:pt idx="7">
                  <c:v>4.9746780232254872E-2</c:v>
                </c:pt>
                <c:pt idx="8">
                  <c:v>1.1745978821203318E-2</c:v>
                </c:pt>
                <c:pt idx="9">
                  <c:v>7.6399498915602493E-3</c:v>
                </c:pt>
                <c:pt idx="10">
                  <c:v>2.4420995571011739E-2</c:v>
                </c:pt>
                <c:pt idx="11">
                  <c:v>4.9361440140605062E-3</c:v>
                </c:pt>
                <c:pt idx="12">
                  <c:v>6.3919175978317533E-3</c:v>
                </c:pt>
                <c:pt idx="13">
                  <c:v>6.4883730709389908E-2</c:v>
                </c:pt>
                <c:pt idx="14">
                  <c:v>4.5055850739474046E-2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諸雑費!$K$9:$K$10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諸雑費!$B$41:$C$55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諸雑費!$L$9:$L$10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諸雑費!$B$41:$C$55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4528"/>
        <c:axId val="93332992"/>
      </c:lineChart>
      <c:catAx>
        <c:axId val="92596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31456"/>
        <c:crosses val="autoZero"/>
        <c:auto val="1"/>
        <c:lblAlgn val="ctr"/>
        <c:lblOffset val="100"/>
        <c:noMultiLvlLbl val="0"/>
      </c:catAx>
      <c:valAx>
        <c:axId val="933314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2596480"/>
        <c:crosses val="autoZero"/>
        <c:crossBetween val="between"/>
      </c:valAx>
      <c:valAx>
        <c:axId val="933329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334528"/>
        <c:crosses val="max"/>
        <c:crossBetween val="between"/>
      </c:valAx>
      <c:catAx>
        <c:axId val="9333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933329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4624"/>
        <c:axId val="93360512"/>
      </c:lineChart>
      <c:lineChart>
        <c:grouping val="standard"/>
        <c:varyColors val="0"/>
        <c:ser>
          <c:idx val="3"/>
          <c:order val="1"/>
          <c:tx>
            <c:strRef>
              <c:f>諸雑費!$J$9:$J$10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諸雑費!$B$56:$C$70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諸雑費!$J$56:$J$70</c:f>
              <c:numCache>
                <c:formatCode>0.0%</c:formatCode>
                <c:ptCount val="15"/>
                <c:pt idx="1">
                  <c:v>-5.1240729343740576E-2</c:v>
                </c:pt>
                <c:pt idx="2">
                  <c:v>0.10665870146227818</c:v>
                </c:pt>
                <c:pt idx="3">
                  <c:v>-8.800972471917301E-2</c:v>
                </c:pt>
                <c:pt idx="4">
                  <c:v>7.6565462719308863E-2</c:v>
                </c:pt>
                <c:pt idx="5">
                  <c:v>3.2912737630137689E-2</c:v>
                </c:pt>
                <c:pt idx="6">
                  <c:v>2.1916244269284402E-3</c:v>
                </c:pt>
                <c:pt idx="7">
                  <c:v>5.2761266770720905E-2</c:v>
                </c:pt>
                <c:pt idx="8">
                  <c:v>-6.3663211468438785E-3</c:v>
                </c:pt>
                <c:pt idx="9">
                  <c:v>6.4108688570485572E-3</c:v>
                </c:pt>
                <c:pt idx="10">
                  <c:v>-6.0019443452240528E-3</c:v>
                </c:pt>
                <c:pt idx="11">
                  <c:v>-9.4261274372902215E-2</c:v>
                </c:pt>
                <c:pt idx="12">
                  <c:v>5.1625161652077534E-2</c:v>
                </c:pt>
                <c:pt idx="13">
                  <c:v>4.0386977001847679E-2</c:v>
                </c:pt>
                <c:pt idx="14">
                  <c:v>3.8634121884428163E-2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諸雑費!$K$9:$K$10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諸雑費!$B$56:$C$70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諸雑費!$L$9:$L$10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諸雑費!$B$56:$C$70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3584"/>
        <c:axId val="93362048"/>
      </c:lineChart>
      <c:catAx>
        <c:axId val="93354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60512"/>
        <c:crosses val="autoZero"/>
        <c:auto val="1"/>
        <c:lblAlgn val="ctr"/>
        <c:lblOffset val="100"/>
        <c:noMultiLvlLbl val="0"/>
      </c:catAx>
      <c:valAx>
        <c:axId val="933605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54624"/>
        <c:crosses val="autoZero"/>
        <c:crossBetween val="between"/>
      </c:valAx>
      <c:valAx>
        <c:axId val="933620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363584"/>
        <c:crosses val="max"/>
        <c:crossBetween val="between"/>
      </c:valAx>
      <c:catAx>
        <c:axId val="9336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933620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4880"/>
        <c:axId val="93680768"/>
      </c:lineChart>
      <c:lineChart>
        <c:grouping val="standard"/>
        <c:varyColors val="0"/>
        <c:ser>
          <c:idx val="3"/>
          <c:order val="1"/>
          <c:tx>
            <c:strRef>
              <c:f>諸雑費!$J$9:$J$10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諸雑費!$B$71:$C$85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諸雑費!$J$71:$J$85</c:f>
              <c:numCache>
                <c:formatCode>0.0%</c:formatCode>
                <c:ptCount val="15"/>
                <c:pt idx="1">
                  <c:v>-5.3746146954765761E-2</c:v>
                </c:pt>
                <c:pt idx="2">
                  <c:v>-8.6261189012067918E-3</c:v>
                </c:pt>
                <c:pt idx="3">
                  <c:v>8.3005179615470048E-2</c:v>
                </c:pt>
                <c:pt idx="4">
                  <c:v>-2.4614963250695121E-2</c:v>
                </c:pt>
                <c:pt idx="5">
                  <c:v>0.11196552169716356</c:v>
                </c:pt>
                <c:pt idx="6">
                  <c:v>-7.2937895165881339E-2</c:v>
                </c:pt>
                <c:pt idx="7">
                  <c:v>0.11267575651022299</c:v>
                </c:pt>
                <c:pt idx="8">
                  <c:v>-3.7146037769669182E-2</c:v>
                </c:pt>
                <c:pt idx="9">
                  <c:v>1.9892109615856413E-2</c:v>
                </c:pt>
                <c:pt idx="10">
                  <c:v>4.0258932324506169E-2</c:v>
                </c:pt>
                <c:pt idx="11">
                  <c:v>4.9245116313663129E-3</c:v>
                </c:pt>
                <c:pt idx="12">
                  <c:v>-2.5017769664579026E-2</c:v>
                </c:pt>
                <c:pt idx="13">
                  <c:v>3.1013993798927775E-2</c:v>
                </c:pt>
                <c:pt idx="14">
                  <c:v>4.6936982452909559E-2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諸雑費!$K$9:$K$10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諸雑費!$B$71:$C$85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諸雑費!$L$9:$L$10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諸雑費!$B$71:$C$85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8192"/>
        <c:axId val="93682304"/>
      </c:lineChart>
      <c:catAx>
        <c:axId val="93674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80768"/>
        <c:crosses val="autoZero"/>
        <c:auto val="1"/>
        <c:lblAlgn val="ctr"/>
        <c:lblOffset val="100"/>
        <c:noMultiLvlLbl val="0"/>
      </c:catAx>
      <c:valAx>
        <c:axId val="936807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74880"/>
        <c:crosses val="autoZero"/>
        <c:crossBetween val="between"/>
      </c:valAx>
      <c:valAx>
        <c:axId val="936823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688192"/>
        <c:crosses val="max"/>
        <c:crossBetween val="between"/>
      </c:valAx>
      <c:catAx>
        <c:axId val="9368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6823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諸雑費!$G$8:$G$10</c:f>
              <c:strCache>
                <c:ptCount val="1"/>
                <c:pt idx="0">
                  <c:v>諸雑費&lt;円&gt;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諸雑費!$G$11:$G$25</c:f>
              <c:numCache>
                <c:formatCode>#,##0.0;[Red]\-#,##0.0</c:formatCode>
                <c:ptCount val="15"/>
                <c:pt idx="0">
                  <c:v>56889.562289562287</c:v>
                </c:pt>
                <c:pt idx="1">
                  <c:v>74186.046511627908</c:v>
                </c:pt>
                <c:pt idx="2">
                  <c:v>66411.409395973154</c:v>
                </c:pt>
                <c:pt idx="3">
                  <c:v>64264.900662251654</c:v>
                </c:pt>
                <c:pt idx="4">
                  <c:v>80513.666666666672</c:v>
                </c:pt>
                <c:pt idx="5">
                  <c:v>66473.597359735984</c:v>
                </c:pt>
                <c:pt idx="6">
                  <c:v>65808.4375</c:v>
                </c:pt>
                <c:pt idx="7">
                  <c:v>78700</c:v>
                </c:pt>
                <c:pt idx="8">
                  <c:v>71827.597402597399</c:v>
                </c:pt>
                <c:pt idx="9">
                  <c:v>88286.287625418059</c:v>
                </c:pt>
                <c:pt idx="10">
                  <c:v>66985.942492012779</c:v>
                </c:pt>
                <c:pt idx="11">
                  <c:v>66719.435736677115</c:v>
                </c:pt>
                <c:pt idx="12">
                  <c:v>73009.480122324152</c:v>
                </c:pt>
                <c:pt idx="13">
                  <c:v>86705.919003115268</c:v>
                </c:pt>
                <c:pt idx="14">
                  <c:v>81080.817610062892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09824"/>
        <c:axId val="86511616"/>
      </c:lineChart>
      <c:lineChart>
        <c:grouping val="standard"/>
        <c:varyColors val="0"/>
        <c:ser>
          <c:idx val="1"/>
          <c:order val="1"/>
          <c:tx>
            <c:strRef>
              <c:f>諸雑費!$H$8:$H$10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4688"/>
        <c:axId val="86513152"/>
      </c:lineChart>
      <c:catAx>
        <c:axId val="86509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11616"/>
        <c:crosses val="autoZero"/>
        <c:auto val="1"/>
        <c:lblAlgn val="ctr"/>
        <c:lblOffset val="100"/>
        <c:noMultiLvlLbl val="0"/>
      </c:catAx>
      <c:valAx>
        <c:axId val="865116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509824"/>
        <c:crosses val="autoZero"/>
        <c:crossBetween val="between"/>
      </c:valAx>
      <c:valAx>
        <c:axId val="8651315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86514688"/>
        <c:crosses val="max"/>
        <c:crossBetween val="between"/>
      </c:valAx>
      <c:catAx>
        <c:axId val="8651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86513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6480"/>
        <c:axId val="93718016"/>
      </c:lineChart>
      <c:lineChart>
        <c:grouping val="standard"/>
        <c:varyColors val="0"/>
        <c:ser>
          <c:idx val="3"/>
          <c:order val="1"/>
          <c:tx>
            <c:strRef>
              <c:f>諸雑費!$J$9:$J$10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諸雑費!$B$86:$C$100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諸雑費!$J$86:$J$100</c:f>
              <c:numCache>
                <c:formatCode>0.0%</c:formatCode>
                <c:ptCount val="15"/>
                <c:pt idx="1">
                  <c:v>2.0986463676370581E-2</c:v>
                </c:pt>
                <c:pt idx="2">
                  <c:v>0.24508609720383912</c:v>
                </c:pt>
                <c:pt idx="3">
                  <c:v>-0.12396750088485731</c:v>
                </c:pt>
                <c:pt idx="4">
                  <c:v>7.1328390810820652E-2</c:v>
                </c:pt>
                <c:pt idx="5">
                  <c:v>6.763509452314409E-3</c:v>
                </c:pt>
                <c:pt idx="6">
                  <c:v>-5.9598324612683773E-2</c:v>
                </c:pt>
                <c:pt idx="7">
                  <c:v>0.12622812465166633</c:v>
                </c:pt>
                <c:pt idx="8">
                  <c:v>-7.0503896493980811E-3</c:v>
                </c:pt>
                <c:pt idx="9">
                  <c:v>4.4700144374163475E-3</c:v>
                </c:pt>
                <c:pt idx="10">
                  <c:v>-4.9763978088612326E-2</c:v>
                </c:pt>
                <c:pt idx="11">
                  <c:v>3.8935579181680779E-2</c:v>
                </c:pt>
                <c:pt idx="12">
                  <c:v>-1.5173525067444626E-2</c:v>
                </c:pt>
                <c:pt idx="13">
                  <c:v>6.8203433056785778E-2</c:v>
                </c:pt>
                <c:pt idx="14">
                  <c:v>-2.329807812305007E-2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諸雑費!$K$9:$K$10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諸雑費!$B$86:$C$100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諸雑費!$L$9:$L$10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諸雑費!$B$86:$C$100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5440"/>
        <c:axId val="93719552"/>
      </c:lineChart>
      <c:catAx>
        <c:axId val="93716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18016"/>
        <c:crosses val="autoZero"/>
        <c:auto val="1"/>
        <c:lblAlgn val="ctr"/>
        <c:lblOffset val="100"/>
        <c:noMultiLvlLbl val="0"/>
      </c:catAx>
      <c:valAx>
        <c:axId val="937180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16480"/>
        <c:crosses val="autoZero"/>
        <c:crossBetween val="between"/>
      </c:valAx>
      <c:valAx>
        <c:axId val="9371955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25440"/>
        <c:crosses val="max"/>
        <c:crossBetween val="between"/>
      </c:valAx>
      <c:catAx>
        <c:axId val="93725440"/>
        <c:scaling>
          <c:orientation val="minMax"/>
        </c:scaling>
        <c:delete val="1"/>
        <c:axPos val="b"/>
        <c:majorTickMark val="out"/>
        <c:minorTickMark val="none"/>
        <c:tickLblPos val="nextTo"/>
        <c:crossAx val="937195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諸雑費!$K$114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諸雑費!$K$115:$K$129</c:f>
              <c:numCache>
                <c:formatCode>#,##0.0;[Red]\-#,##0.0</c:formatCode>
                <c:ptCount val="15"/>
                <c:pt idx="0">
                  <c:v>168962</c:v>
                </c:pt>
                <c:pt idx="1">
                  <c:v>223300</c:v>
                </c:pt>
                <c:pt idx="2">
                  <c:v>197906</c:v>
                </c:pt>
                <c:pt idx="3">
                  <c:v>194080</c:v>
                </c:pt>
                <c:pt idx="4">
                  <c:v>241541</c:v>
                </c:pt>
                <c:pt idx="5">
                  <c:v>201415</c:v>
                </c:pt>
                <c:pt idx="6">
                  <c:v>210587</c:v>
                </c:pt>
                <c:pt idx="7">
                  <c:v>242396</c:v>
                </c:pt>
                <c:pt idx="8">
                  <c:v>221229</c:v>
                </c:pt>
                <c:pt idx="9">
                  <c:v>263976</c:v>
                </c:pt>
                <c:pt idx="10">
                  <c:v>209666</c:v>
                </c:pt>
                <c:pt idx="11">
                  <c:v>212835</c:v>
                </c:pt>
                <c:pt idx="12">
                  <c:v>238741</c:v>
                </c:pt>
                <c:pt idx="13">
                  <c:v>278326</c:v>
                </c:pt>
                <c:pt idx="14">
                  <c:v>257837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諸雑費!$L$114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諸雑費!$L$115:$L$129</c:f>
              <c:numCache>
                <c:formatCode>#,##0.0;[Red]\-#,##0.0</c:formatCode>
                <c:ptCount val="15"/>
                <c:pt idx="0">
                  <c:v>187512</c:v>
                </c:pt>
                <c:pt idx="1">
                  <c:v>199808</c:v>
                </c:pt>
                <c:pt idx="2">
                  <c:v>208244</c:v>
                </c:pt>
                <c:pt idx="3">
                  <c:v>210837</c:v>
                </c:pt>
                <c:pt idx="4">
                  <c:v>226593</c:v>
                </c:pt>
                <c:pt idx="5">
                  <c:v>224638</c:v>
                </c:pt>
                <c:pt idx="6">
                  <c:v>219307</c:v>
                </c:pt>
                <c:pt idx="7">
                  <c:v>230124</c:v>
                </c:pt>
                <c:pt idx="8">
                  <c:v>250064</c:v>
                </c:pt>
                <c:pt idx="9">
                  <c:v>246144</c:v>
                </c:pt>
                <c:pt idx="10">
                  <c:v>250558</c:v>
                </c:pt>
                <c:pt idx="11">
                  <c:v>240088</c:v>
                </c:pt>
                <c:pt idx="12">
                  <c:v>264036</c:v>
                </c:pt>
                <c:pt idx="13">
                  <c:v>271360</c:v>
                </c:pt>
                <c:pt idx="14">
                  <c:v>253235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諸雑費!$M$114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諸雑費!$M$115:$M$129</c:f>
              <c:numCache>
                <c:formatCode>#,##0.0;[Red]\-#,##0.0</c:formatCode>
                <c:ptCount val="15"/>
                <c:pt idx="0">
                  <c:v>219813</c:v>
                </c:pt>
                <c:pt idx="1">
                  <c:v>211037</c:v>
                </c:pt>
                <c:pt idx="2">
                  <c:v>230051</c:v>
                </c:pt>
                <c:pt idx="3">
                  <c:v>235418</c:v>
                </c:pt>
                <c:pt idx="4">
                  <c:v>230247</c:v>
                </c:pt>
                <c:pt idx="5">
                  <c:v>245262</c:v>
                </c:pt>
                <c:pt idx="6">
                  <c:v>246047</c:v>
                </c:pt>
                <c:pt idx="7">
                  <c:v>259615</c:v>
                </c:pt>
                <c:pt idx="8">
                  <c:v>257962</c:v>
                </c:pt>
                <c:pt idx="9">
                  <c:v>258579</c:v>
                </c:pt>
                <c:pt idx="10">
                  <c:v>262120</c:v>
                </c:pt>
                <c:pt idx="11">
                  <c:v>262717</c:v>
                </c:pt>
                <c:pt idx="12">
                  <c:v>261591</c:v>
                </c:pt>
                <c:pt idx="13">
                  <c:v>278564</c:v>
                </c:pt>
                <c:pt idx="14">
                  <c:v>289554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諸雑費!$N$114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諸雑費!$N$115:$N$129</c:f>
              <c:numCache>
                <c:formatCode>#,##0.0;[Red]\-#,##0.0</c:formatCode>
                <c:ptCount val="15"/>
                <c:pt idx="0">
                  <c:v>292072</c:v>
                </c:pt>
                <c:pt idx="1">
                  <c:v>276291</c:v>
                </c:pt>
                <c:pt idx="2">
                  <c:v>303054</c:v>
                </c:pt>
                <c:pt idx="3">
                  <c:v>278850</c:v>
                </c:pt>
                <c:pt idx="4">
                  <c:v>294887</c:v>
                </c:pt>
                <c:pt idx="5">
                  <c:v>309166</c:v>
                </c:pt>
                <c:pt idx="6">
                  <c:v>302510</c:v>
                </c:pt>
                <c:pt idx="7">
                  <c:v>321366</c:v>
                </c:pt>
                <c:pt idx="8">
                  <c:v>320279</c:v>
                </c:pt>
                <c:pt idx="9">
                  <c:v>318472</c:v>
                </c:pt>
                <c:pt idx="10">
                  <c:v>314642</c:v>
                </c:pt>
                <c:pt idx="11">
                  <c:v>287590</c:v>
                </c:pt>
                <c:pt idx="12">
                  <c:v>305178</c:v>
                </c:pt>
                <c:pt idx="13">
                  <c:v>315602</c:v>
                </c:pt>
                <c:pt idx="14">
                  <c:v>321871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諸雑費!$O$114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諸雑費!$O$115:$O$129</c:f>
              <c:numCache>
                <c:formatCode>#,##0.0;[Red]\-#,##0.0</c:formatCode>
                <c:ptCount val="15"/>
                <c:pt idx="0">
                  <c:v>275402</c:v>
                </c:pt>
                <c:pt idx="1">
                  <c:v>259656</c:v>
                </c:pt>
                <c:pt idx="2">
                  <c:v>254608</c:v>
                </c:pt>
                <c:pt idx="3">
                  <c:v>270673</c:v>
                </c:pt>
                <c:pt idx="4">
                  <c:v>265988</c:v>
                </c:pt>
                <c:pt idx="5">
                  <c:v>296869</c:v>
                </c:pt>
                <c:pt idx="6">
                  <c:v>275216</c:v>
                </c:pt>
                <c:pt idx="7">
                  <c:v>305092</c:v>
                </c:pt>
                <c:pt idx="8">
                  <c:v>292667</c:v>
                </c:pt>
                <c:pt idx="9">
                  <c:v>297375</c:v>
                </c:pt>
                <c:pt idx="10">
                  <c:v>309347</c:v>
                </c:pt>
                <c:pt idx="11">
                  <c:v>313199</c:v>
                </c:pt>
                <c:pt idx="12">
                  <c:v>308769</c:v>
                </c:pt>
                <c:pt idx="13">
                  <c:v>314834</c:v>
                </c:pt>
                <c:pt idx="14">
                  <c:v>332062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諸雑費!$P$114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諸雑費!$P$115:$P$129</c:f>
              <c:numCache>
                <c:formatCode>#,##0.0;[Red]\-#,##0.0</c:formatCode>
                <c:ptCount val="15"/>
                <c:pt idx="0">
                  <c:v>197001</c:v>
                </c:pt>
                <c:pt idx="1">
                  <c:v>208524</c:v>
                </c:pt>
                <c:pt idx="2">
                  <c:v>251453</c:v>
                </c:pt>
                <c:pt idx="3">
                  <c:v>220281</c:v>
                </c:pt>
                <c:pt idx="4">
                  <c:v>232156</c:v>
                </c:pt>
                <c:pt idx="5">
                  <c:v>234692</c:v>
                </c:pt>
                <c:pt idx="6">
                  <c:v>221613</c:v>
                </c:pt>
                <c:pt idx="7">
                  <c:v>247541</c:v>
                </c:pt>
                <c:pt idx="8">
                  <c:v>241733</c:v>
                </c:pt>
                <c:pt idx="9">
                  <c:v>244854</c:v>
                </c:pt>
                <c:pt idx="10">
                  <c:v>234608</c:v>
                </c:pt>
                <c:pt idx="11">
                  <c:v>245757</c:v>
                </c:pt>
                <c:pt idx="12">
                  <c:v>242028</c:v>
                </c:pt>
                <c:pt idx="13">
                  <c:v>256416</c:v>
                </c:pt>
                <c:pt idx="14">
                  <c:v>250442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5552"/>
        <c:axId val="93741440"/>
      </c:lineChart>
      <c:catAx>
        <c:axId val="93735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41440"/>
        <c:crosses val="autoZero"/>
        <c:auto val="1"/>
        <c:lblAlgn val="ctr"/>
        <c:lblOffset val="100"/>
        <c:noMultiLvlLbl val="0"/>
      </c:catAx>
      <c:valAx>
        <c:axId val="937414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7355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諸雑費!$R$115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諸雑費!$S$114:$X$114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諸雑費!$S$115:$X$115</c:f>
              <c:numCache>
                <c:formatCode>General</c:formatCode>
                <c:ptCount val="6"/>
                <c:pt idx="0">
                  <c:v>4.7282662523425723E-2</c:v>
                </c:pt>
                <c:pt idx="1">
                  <c:v>3.9854528133305145E-2</c:v>
                </c:pt>
                <c:pt idx="2">
                  <c:v>2.3125158641002619E-2</c:v>
                </c:pt>
                <c:pt idx="3">
                  <c:v>-1.5323496695175964E-2</c:v>
                </c:pt>
                <c:pt idx="4">
                  <c:v>-5.7568316388610929E-3</c:v>
                </c:pt>
                <c:pt idx="5">
                  <c:v>3.7933516486211794E-2</c:v>
                </c:pt>
              </c:numCache>
            </c:numRef>
          </c:val>
        </c:ser>
        <c:ser>
          <c:idx val="1"/>
          <c:order val="1"/>
          <c:tx>
            <c:strRef>
              <c:f>諸雑費!$R$116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諸雑費!$S$114:$X$114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諸雑費!$S$116:$X$116</c:f>
              <c:numCache>
                <c:formatCode>General</c:formatCode>
                <c:ptCount val="6"/>
                <c:pt idx="0">
                  <c:v>2.758303290316011E-2</c:v>
                </c:pt>
                <c:pt idx="1">
                  <c:v>1.3215648703118754E-2</c:v>
                </c:pt>
                <c:pt idx="2">
                  <c:v>1.4828844703433042E-2</c:v>
                </c:pt>
                <c:pt idx="3">
                  <c:v>2.7518608116575471E-2</c:v>
                </c:pt>
                <c:pt idx="4">
                  <c:v>5.5636846813951202E-3</c:v>
                </c:pt>
                <c:pt idx="5">
                  <c:v>2.0115582581070601E-3</c:v>
                </c:pt>
              </c:numCache>
            </c:numRef>
          </c:val>
        </c:ser>
        <c:ser>
          <c:idx val="2"/>
          <c:order val="2"/>
          <c:tx>
            <c:strRef>
              <c:f>諸雑費!$R$117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諸雑費!$S$114:$X$114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諸雑費!$S$117:$X$117</c:f>
              <c:numCache>
                <c:formatCode>General</c:formatCode>
                <c:ptCount val="6"/>
                <c:pt idx="0">
                  <c:v>7.8228884796005982E-2</c:v>
                </c:pt>
                <c:pt idx="1">
                  <c:v>3.9231383186141056E-2</c:v>
                </c:pt>
                <c:pt idx="2">
                  <c:v>1.6697430142506686E-2</c:v>
                </c:pt>
                <c:pt idx="3">
                  <c:v>1.7287808692671103E-2</c:v>
                </c:pt>
                <c:pt idx="4">
                  <c:v>2.6148604450681567E-2</c:v>
                </c:pt>
                <c:pt idx="5">
                  <c:v>3.3801893852924536E-2</c:v>
                </c:pt>
              </c:numCache>
            </c:numRef>
          </c:val>
        </c:ser>
        <c:ser>
          <c:idx val="3"/>
          <c:order val="3"/>
          <c:tx>
            <c:strRef>
              <c:f>諸雑費!$R$118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諸雑費!$S$114:$X$114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諸雑費!$S$118:$X$118</c:f>
              <c:numCache>
                <c:formatCode>General</c:formatCode>
                <c:ptCount val="6"/>
                <c:pt idx="0">
                  <c:v>-3.2938289577503888E-2</c:v>
                </c:pt>
                <c:pt idx="1">
                  <c:v>2.3665256938059764E-2</c:v>
                </c:pt>
                <c:pt idx="2">
                  <c:v>3.8677802232915948E-3</c:v>
                </c:pt>
                <c:pt idx="3">
                  <c:v>-1.4112585893981899E-2</c:v>
                </c:pt>
                <c:pt idx="4">
                  <c:v>1.2612021059828171E-2</c:v>
                </c:pt>
                <c:pt idx="5">
                  <c:v>-3.8620870854306766E-3</c:v>
                </c:pt>
              </c:numCache>
            </c:numRef>
          </c:val>
        </c:ser>
        <c:ser>
          <c:idx val="4"/>
          <c:order val="4"/>
          <c:tx>
            <c:strRef>
              <c:f>諸雑費!$R$119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諸雑費!$S$114:$X$114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諸雑費!$S$119:$X$119</c:f>
              <c:numCache>
                <c:formatCode>General</c:formatCode>
                <c:ptCount val="6"/>
                <c:pt idx="0">
                  <c:v>3.9223874467000819E-2</c:v>
                </c:pt>
                <c:pt idx="1">
                  <c:v>-2.0667217193065746E-2</c:v>
                </c:pt>
                <c:pt idx="2">
                  <c:v>5.2091193502442401E-2</c:v>
                </c:pt>
                <c:pt idx="3">
                  <c:v>2.6985503653657483E-2</c:v>
                </c:pt>
                <c:pt idx="4">
                  <c:v>3.7033399956104995E-2</c:v>
                </c:pt>
                <c:pt idx="5">
                  <c:v>1.7233784679838715E-2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3728"/>
        <c:axId val="93755264"/>
      </c:barChart>
      <c:catAx>
        <c:axId val="9375372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55264"/>
        <c:crosses val="autoZero"/>
        <c:auto val="1"/>
        <c:lblAlgn val="ctr"/>
        <c:lblOffset val="100"/>
        <c:noMultiLvlLbl val="0"/>
      </c:catAx>
      <c:valAx>
        <c:axId val="9375526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7537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諸雑費!$Z$114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諸雑費!$AA$114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諸雑費!$AB$114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諸雑費!$AC$114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諸雑費!$AD$114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諸雑費!$AE$114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諸雑費!$J$115:$J$129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840"/>
        <c:axId val="93781376"/>
      </c:lineChart>
      <c:catAx>
        <c:axId val="93779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81376"/>
        <c:crosses val="autoZero"/>
        <c:auto val="1"/>
        <c:lblAlgn val="ctr"/>
        <c:lblOffset val="100"/>
        <c:noMultiLvlLbl val="0"/>
      </c:catAx>
      <c:valAx>
        <c:axId val="9378137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798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諸雑費!$R$115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諸雑費!$AH$114:$AM$114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諸雑費!$R$116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諸雑費!$AH$114:$AM$114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諸雑費!$R$117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諸雑費!$AH$114:$AM$114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諸雑費!$R$118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諸雑費!$AH$114:$AM$114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諸雑費!$R$119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諸雑費!$AH$114:$AM$114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01856"/>
        <c:axId val="93807744"/>
      </c:barChart>
      <c:catAx>
        <c:axId val="938018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07744"/>
        <c:crosses val="autoZero"/>
        <c:auto val="1"/>
        <c:lblAlgn val="ctr"/>
        <c:lblOffset val="100"/>
        <c:noMultiLvlLbl val="0"/>
      </c:catAx>
      <c:valAx>
        <c:axId val="9380774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8018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諸雑費!$K$135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諸雑費!$K$136:$K$150</c:f>
              <c:numCache>
                <c:formatCode>#,##0.0;[Red]\-#,##0.0</c:formatCode>
                <c:ptCount val="15"/>
                <c:pt idx="0">
                  <c:v>56889.562289562287</c:v>
                </c:pt>
                <c:pt idx="1">
                  <c:v>74186.046511627908</c:v>
                </c:pt>
                <c:pt idx="2">
                  <c:v>66411.409395973154</c:v>
                </c:pt>
                <c:pt idx="3">
                  <c:v>64264.900662251654</c:v>
                </c:pt>
                <c:pt idx="4">
                  <c:v>80513.666666666672</c:v>
                </c:pt>
                <c:pt idx="5">
                  <c:v>66473.597359735984</c:v>
                </c:pt>
                <c:pt idx="6">
                  <c:v>65808.4375</c:v>
                </c:pt>
                <c:pt idx="7">
                  <c:v>78700</c:v>
                </c:pt>
                <c:pt idx="8">
                  <c:v>71827.597402597399</c:v>
                </c:pt>
                <c:pt idx="9">
                  <c:v>88286.287625418059</c:v>
                </c:pt>
                <c:pt idx="10">
                  <c:v>66985.942492012779</c:v>
                </c:pt>
                <c:pt idx="11">
                  <c:v>66719.435736677115</c:v>
                </c:pt>
                <c:pt idx="12">
                  <c:v>73009.480122324152</c:v>
                </c:pt>
                <c:pt idx="13">
                  <c:v>86705.919003115268</c:v>
                </c:pt>
                <c:pt idx="14">
                  <c:v>81080.817610062892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諸雑費!$L$135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諸雑費!$L$136:$L$150</c:f>
              <c:numCache>
                <c:formatCode>#,##0.0;[Red]\-#,##0.0</c:formatCode>
                <c:ptCount val="15"/>
                <c:pt idx="0">
                  <c:v>51514.28571428571</c:v>
                </c:pt>
                <c:pt idx="1">
                  <c:v>54002.16216216216</c:v>
                </c:pt>
                <c:pt idx="2">
                  <c:v>57209.890109890111</c:v>
                </c:pt>
                <c:pt idx="3">
                  <c:v>58728.969359331481</c:v>
                </c:pt>
                <c:pt idx="4">
                  <c:v>62942.5</c:v>
                </c:pt>
                <c:pt idx="5">
                  <c:v>62748.044692737429</c:v>
                </c:pt>
                <c:pt idx="6">
                  <c:v>60918.611111111109</c:v>
                </c:pt>
                <c:pt idx="7">
                  <c:v>63746.260387811635</c:v>
                </c:pt>
                <c:pt idx="8">
                  <c:v>68888.154269972452</c:v>
                </c:pt>
                <c:pt idx="9">
                  <c:v>68563.788300835658</c:v>
                </c:pt>
                <c:pt idx="10">
                  <c:v>69214.917127071822</c:v>
                </c:pt>
                <c:pt idx="11">
                  <c:v>66506.371191135739</c:v>
                </c:pt>
                <c:pt idx="12">
                  <c:v>73547.632311977723</c:v>
                </c:pt>
                <c:pt idx="13">
                  <c:v>74142.076502732234</c:v>
                </c:pt>
                <c:pt idx="14">
                  <c:v>68627.371273712735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諸雑費!$M$135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諸雑費!$M$136:$M$150</c:f>
              <c:numCache>
                <c:formatCode>#,##0.0;[Red]\-#,##0.0</c:formatCode>
                <c:ptCount val="15"/>
                <c:pt idx="0">
                  <c:v>53875.735294117643</c:v>
                </c:pt>
                <c:pt idx="1">
                  <c:v>52496.766169154238</c:v>
                </c:pt>
                <c:pt idx="2">
                  <c:v>57084.615384615383</c:v>
                </c:pt>
                <c:pt idx="3">
                  <c:v>58707.730673316713</c:v>
                </c:pt>
                <c:pt idx="4">
                  <c:v>58290.379746835439</c:v>
                </c:pt>
                <c:pt idx="5">
                  <c:v>63049.357326478144</c:v>
                </c:pt>
                <c:pt idx="6">
                  <c:v>63251.15681233933</c:v>
                </c:pt>
                <c:pt idx="7">
                  <c:v>66397.69820971867</c:v>
                </c:pt>
                <c:pt idx="8">
                  <c:v>67177.604166666672</c:v>
                </c:pt>
                <c:pt idx="9">
                  <c:v>67690.837696335075</c:v>
                </c:pt>
                <c:pt idx="10">
                  <c:v>69343.915343915345</c:v>
                </c:pt>
                <c:pt idx="11">
                  <c:v>69686.206896551725</c:v>
                </c:pt>
                <c:pt idx="12">
                  <c:v>70131.635388739945</c:v>
                </c:pt>
                <c:pt idx="13">
                  <c:v>74682.037533512063</c:v>
                </c:pt>
                <c:pt idx="14">
                  <c:v>78046.900269541773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諸雑費!$N$135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諸雑費!$N$136:$N$150</c:f>
              <c:numCache>
                <c:formatCode>#,##0.0;[Red]\-#,##0.0</c:formatCode>
                <c:ptCount val="15"/>
                <c:pt idx="0">
                  <c:v>85903.529411764714</c:v>
                </c:pt>
                <c:pt idx="1">
                  <c:v>81501.769911504423</c:v>
                </c:pt>
                <c:pt idx="2">
                  <c:v>90194.642857142855</c:v>
                </c:pt>
                <c:pt idx="3">
                  <c:v>82256.637168141591</c:v>
                </c:pt>
                <c:pt idx="4">
                  <c:v>88554.65465465466</c:v>
                </c:pt>
                <c:pt idx="5">
                  <c:v>91469.230769230766</c:v>
                </c:pt>
                <c:pt idx="6">
                  <c:v>91669.696969696975</c:v>
                </c:pt>
                <c:pt idx="7">
                  <c:v>96506.306306306302</c:v>
                </c:pt>
                <c:pt idx="8">
                  <c:v>95891.916167664676</c:v>
                </c:pt>
                <c:pt idx="9">
                  <c:v>96506.666666666672</c:v>
                </c:pt>
                <c:pt idx="10">
                  <c:v>95927.439024390245</c:v>
                </c:pt>
                <c:pt idx="11">
                  <c:v>86885.196374622348</c:v>
                </c:pt>
                <c:pt idx="12">
                  <c:v>91370.658682634734</c:v>
                </c:pt>
                <c:pt idx="13">
                  <c:v>95060.843373493975</c:v>
                </c:pt>
                <c:pt idx="14">
                  <c:v>98733.435582822087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諸雑費!$O$135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諸雑費!$O$136:$O$150</c:f>
              <c:numCache>
                <c:formatCode>#,##0.0;[Red]\-#,##0.0</c:formatCode>
                <c:ptCount val="15"/>
                <c:pt idx="0">
                  <c:v>99783.333333333343</c:v>
                </c:pt>
                <c:pt idx="1">
                  <c:v>94420.363636363632</c:v>
                </c:pt>
                <c:pt idx="2">
                  <c:v>93605.882352941175</c:v>
                </c:pt>
                <c:pt idx="3">
                  <c:v>101375.65543071162</c:v>
                </c:pt>
                <c:pt idx="4">
                  <c:v>98880.297397769522</c:v>
                </c:pt>
                <c:pt idx="5">
                  <c:v>109951.48148148147</c:v>
                </c:pt>
                <c:pt idx="6">
                  <c:v>101931.85185185184</c:v>
                </c:pt>
                <c:pt idx="7">
                  <c:v>113417.10037174722</c:v>
                </c:pt>
                <c:pt idx="8">
                  <c:v>109204.10447761194</c:v>
                </c:pt>
                <c:pt idx="9">
                  <c:v>111376.40449438202</c:v>
                </c:pt>
                <c:pt idx="10">
                  <c:v>115860.29962546816</c:v>
                </c:pt>
                <c:pt idx="11">
                  <c:v>116430.85501858736</c:v>
                </c:pt>
                <c:pt idx="12">
                  <c:v>113518.01470588235</c:v>
                </c:pt>
                <c:pt idx="13">
                  <c:v>117038.66171003718</c:v>
                </c:pt>
                <c:pt idx="14">
                  <c:v>122532.10332103321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諸雑費!$P$135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諸雑費!$P$136:$P$150</c:f>
              <c:numCache>
                <c:formatCode>#,##0.0;[Red]\-#,##0.0</c:formatCode>
                <c:ptCount val="15"/>
                <c:pt idx="0">
                  <c:v>80408.57142857142</c:v>
                </c:pt>
                <c:pt idx="1">
                  <c:v>82096.062992125982</c:v>
                </c:pt>
                <c:pt idx="2">
                  <c:v>102216.66666666667</c:v>
                </c:pt>
                <c:pt idx="3">
                  <c:v>89545.121951219509</c:v>
                </c:pt>
                <c:pt idx="4">
                  <c:v>95932.231404958686</c:v>
                </c:pt>
                <c:pt idx="5">
                  <c:v>96581.069958847729</c:v>
                </c:pt>
                <c:pt idx="6">
                  <c:v>90825</c:v>
                </c:pt>
                <c:pt idx="7">
                  <c:v>102289.6694214876</c:v>
                </c:pt>
                <c:pt idx="8">
                  <c:v>101568.48739495799</c:v>
                </c:pt>
                <c:pt idx="9">
                  <c:v>102022.5</c:v>
                </c:pt>
                <c:pt idx="10">
                  <c:v>96945.454545454544</c:v>
                </c:pt>
                <c:pt idx="11">
                  <c:v>100720.08196721312</c:v>
                </c:pt>
                <c:pt idx="12">
                  <c:v>99191.803278688531</c:v>
                </c:pt>
                <c:pt idx="13">
                  <c:v>105957.02479338844</c:v>
                </c:pt>
                <c:pt idx="14">
                  <c:v>103488.42975206612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4992"/>
        <c:axId val="93846528"/>
      </c:lineChart>
      <c:catAx>
        <c:axId val="93844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46528"/>
        <c:crosses val="autoZero"/>
        <c:auto val="1"/>
        <c:lblAlgn val="ctr"/>
        <c:lblOffset val="100"/>
        <c:noMultiLvlLbl val="0"/>
      </c:catAx>
      <c:valAx>
        <c:axId val="9384652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8449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諸雑費!$R$136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諸雑費!$S$135:$X$135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諸雑費!$S$136:$X$136</c:f>
              <c:numCache>
                <c:formatCode>General</c:formatCode>
                <c:ptCount val="6"/>
                <c:pt idx="0">
                  <c:v>4.1470763386904697E-2</c:v>
                </c:pt>
                <c:pt idx="1">
                  <c:v>4.465983912213578E-2</c:v>
                </c:pt>
                <c:pt idx="2">
                  <c:v>2.9044196203313888E-2</c:v>
                </c:pt>
                <c:pt idx="3">
                  <c:v>-1.4356230352900456E-2</c:v>
                </c:pt>
                <c:pt idx="4">
                  <c:v>5.2912190214762234E-3</c:v>
                </c:pt>
                <c:pt idx="5">
                  <c:v>3.652519248176489E-2</c:v>
                </c:pt>
              </c:numCache>
            </c:numRef>
          </c:val>
        </c:ser>
        <c:ser>
          <c:idx val="1"/>
          <c:order val="1"/>
          <c:tx>
            <c:strRef>
              <c:f>諸雑費!$R$137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諸雑費!$S$135:$X$135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諸雑費!$S$137:$X$137</c:f>
              <c:numCache>
                <c:formatCode>General</c:formatCode>
                <c:ptCount val="6"/>
                <c:pt idx="0">
                  <c:v>7.9428603969267098E-3</c:v>
                </c:pt>
                <c:pt idx="1">
                  <c:v>1.2276616053295442E-2</c:v>
                </c:pt>
                <c:pt idx="2">
                  <c:v>2.5158601300165229E-2</c:v>
                </c:pt>
                <c:pt idx="3">
                  <c:v>3.677603119337336E-2</c:v>
                </c:pt>
                <c:pt idx="4">
                  <c:v>1.8254952151544046E-3</c:v>
                </c:pt>
                <c:pt idx="5">
                  <c:v>4.7418484793249061E-3</c:v>
                </c:pt>
              </c:numCache>
            </c:numRef>
          </c:val>
        </c:ser>
        <c:ser>
          <c:idx val="2"/>
          <c:order val="2"/>
          <c:tx>
            <c:strRef>
              <c:f>諸雑費!$R$138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諸雑費!$S$135:$X$135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諸雑費!$S$138:$X$138</c:f>
              <c:numCache>
                <c:formatCode>General</c:formatCode>
                <c:ptCount val="6"/>
                <c:pt idx="0">
                  <c:v>0.10290276458281666</c:v>
                </c:pt>
                <c:pt idx="1">
                  <c:v>4.0195420272503668E-2</c:v>
                </c:pt>
                <c:pt idx="2">
                  <c:v>2.2870072265722685E-2</c:v>
                </c:pt>
                <c:pt idx="3">
                  <c:v>1.7287808692671103E-2</c:v>
                </c:pt>
                <c:pt idx="4">
                  <c:v>2.9977552628059678E-2</c:v>
                </c:pt>
                <c:pt idx="5">
                  <c:v>3.9513622438249296E-2</c:v>
                </c:pt>
              </c:numCache>
            </c:numRef>
          </c:val>
        </c:ser>
        <c:ser>
          <c:idx val="3"/>
          <c:order val="3"/>
          <c:tx>
            <c:strRef>
              <c:f>諸雑費!$R$139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諸雑費!$S$135:$X$135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諸雑費!$S$139:$X$139</c:f>
              <c:numCache>
                <c:formatCode>General</c:formatCode>
                <c:ptCount val="6"/>
                <c:pt idx="0">
                  <c:v>-6.1368048964293931E-2</c:v>
                </c:pt>
                <c:pt idx="1">
                  <c:v>2.3665256938059764E-2</c:v>
                </c:pt>
                <c:pt idx="2">
                  <c:v>1.187770217908457E-2</c:v>
                </c:pt>
                <c:pt idx="3">
                  <c:v>-1.8064080859288567E-2</c:v>
                </c:pt>
                <c:pt idx="4">
                  <c:v>6.3688782654651721E-3</c:v>
                </c:pt>
                <c:pt idx="5">
                  <c:v>-9.3354827863684209E-3</c:v>
                </c:pt>
              </c:numCache>
            </c:numRef>
          </c:val>
        </c:ser>
        <c:ser>
          <c:idx val="4"/>
          <c:order val="4"/>
          <c:tx>
            <c:strRef>
              <c:f>諸雑費!$R$140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諸雑費!$S$135:$X$135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諸雑費!$S$140:$X$140</c:f>
              <c:numCache>
                <c:formatCode>General</c:formatCode>
                <c:ptCount val="6"/>
                <c:pt idx="0">
                  <c:v>5.3827267708447701E-2</c:v>
                </c:pt>
                <c:pt idx="1">
                  <c:v>-3.4028454141771913E-2</c:v>
                </c:pt>
                <c:pt idx="2">
                  <c:v>5.4923207221798886E-2</c:v>
                </c:pt>
                <c:pt idx="3">
                  <c:v>3.9510179978199611E-2</c:v>
                </c:pt>
                <c:pt idx="4">
                  <c:v>3.8944983882482687E-2</c:v>
                </c:pt>
                <c:pt idx="5">
                  <c:v>2.1428580969868216E-2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2912"/>
        <c:axId val="93864704"/>
      </c:barChart>
      <c:catAx>
        <c:axId val="938629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64704"/>
        <c:crosses val="autoZero"/>
        <c:auto val="1"/>
        <c:lblAlgn val="ctr"/>
        <c:lblOffset val="100"/>
        <c:noMultiLvlLbl val="0"/>
      </c:catAx>
      <c:valAx>
        <c:axId val="9386470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8629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諸雑費!$Z$135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諸雑費!$AA$135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諸雑費!$AB$135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諸雑費!$AC$135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諸雑費!$AD$135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諸雑費!$AE$135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諸雑費!$J$136:$J$150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諸雑費!$AE$136:$AE$150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1472"/>
        <c:axId val="93883008"/>
      </c:lineChart>
      <c:catAx>
        <c:axId val="93881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83008"/>
        <c:crosses val="autoZero"/>
        <c:auto val="1"/>
        <c:lblAlgn val="ctr"/>
        <c:lblOffset val="100"/>
        <c:noMultiLvlLbl val="0"/>
      </c:catAx>
      <c:valAx>
        <c:axId val="938830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814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諸雑費!$R$136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諸雑費!$AH$135:$AM$135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諸雑費!$R$137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諸雑費!$AH$135:$AM$135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諸雑費!$R$138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諸雑費!$AH$135:$AM$135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諸雑費!$R$139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諸雑費!$AH$135:$AM$135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諸雑費!$R$140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諸雑費!$AH$135:$AM$135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諸雑費!$AH$140:$AM$140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46848"/>
        <c:axId val="94048640"/>
      </c:barChart>
      <c:catAx>
        <c:axId val="9404684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048640"/>
        <c:crosses val="autoZero"/>
        <c:auto val="1"/>
        <c:lblAlgn val="ctr"/>
        <c:lblOffset val="100"/>
        <c:noMultiLvlLbl val="0"/>
      </c:catAx>
      <c:valAx>
        <c:axId val="940486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0468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その他の消費支出!$E$9:$E$10</c:f>
              <c:strCache>
                <c:ptCount val="1"/>
                <c:pt idx="0">
                  <c:v>その他の消費支出&lt;円&gt;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その他の消費支出!$E$11:$E$25</c:f>
              <c:numCache>
                <c:formatCode>#,##0_);[Red]\(#,##0\)</c:formatCode>
                <c:ptCount val="15"/>
                <c:pt idx="0">
                  <c:v>492298</c:v>
                </c:pt>
                <c:pt idx="1">
                  <c:v>503340</c:v>
                </c:pt>
                <c:pt idx="2">
                  <c:v>479254</c:v>
                </c:pt>
                <c:pt idx="3">
                  <c:v>456465</c:v>
                </c:pt>
                <c:pt idx="4">
                  <c:v>526448</c:v>
                </c:pt>
                <c:pt idx="5">
                  <c:v>428550</c:v>
                </c:pt>
                <c:pt idx="6">
                  <c:v>459869</c:v>
                </c:pt>
                <c:pt idx="7">
                  <c:v>494862</c:v>
                </c:pt>
                <c:pt idx="8">
                  <c:v>439346</c:v>
                </c:pt>
                <c:pt idx="9">
                  <c:v>458482</c:v>
                </c:pt>
                <c:pt idx="10">
                  <c:v>421454</c:v>
                </c:pt>
                <c:pt idx="11">
                  <c:v>410179</c:v>
                </c:pt>
                <c:pt idx="12">
                  <c:v>443594</c:v>
                </c:pt>
                <c:pt idx="13">
                  <c:v>493496</c:v>
                </c:pt>
                <c:pt idx="14">
                  <c:v>453466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06368"/>
        <c:axId val="110507904"/>
      </c:lineChart>
      <c:lineChart>
        <c:grouping val="standard"/>
        <c:varyColors val="0"/>
        <c:ser>
          <c:idx val="1"/>
          <c:order val="1"/>
          <c:tx>
            <c:strRef>
              <c:f>その他の消費支出!$F$9:$F$10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3520"/>
        <c:axId val="110509440"/>
      </c:lineChart>
      <c:catAx>
        <c:axId val="110506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07904"/>
        <c:crosses val="autoZero"/>
        <c:auto val="1"/>
        <c:lblAlgn val="ctr"/>
        <c:lblOffset val="100"/>
        <c:noMultiLvlLbl val="0"/>
      </c:catAx>
      <c:valAx>
        <c:axId val="1105079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506368"/>
        <c:crosses val="autoZero"/>
        <c:crossBetween val="between"/>
      </c:valAx>
      <c:valAx>
        <c:axId val="11050944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0523520"/>
        <c:crosses val="max"/>
        <c:crossBetween val="between"/>
      </c:valAx>
      <c:catAx>
        <c:axId val="110523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09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26976"/>
        <c:axId val="86528768"/>
      </c:lineChart>
      <c:lineChart>
        <c:grouping val="standard"/>
        <c:varyColors val="0"/>
        <c:ser>
          <c:idx val="3"/>
          <c:order val="1"/>
          <c:tx>
            <c:strRef>
              <c:f>諸雑費!$J$9:$J$10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諸雑費!$J$11:$J$25</c:f>
              <c:numCache>
                <c:formatCode>0.0%</c:formatCode>
                <c:ptCount val="15"/>
                <c:pt idx="1">
                  <c:v>0.30403616280308521</c:v>
                </c:pt>
                <c:pt idx="2">
                  <c:v>-0.104799183690644</c:v>
                </c:pt>
                <c:pt idx="3">
                  <c:v>-3.2321385033753813E-2</c:v>
                </c:pt>
                <c:pt idx="4">
                  <c:v>0.25284044380324278</c:v>
                </c:pt>
                <c:pt idx="5">
                  <c:v>-0.17438119375506456</c:v>
                </c:pt>
                <c:pt idx="6">
                  <c:v>-1.0006376759427171E-2</c:v>
                </c:pt>
                <c:pt idx="7">
                  <c:v>0.19589528318462213</c:v>
                </c:pt>
                <c:pt idx="8">
                  <c:v>-8.7324048251621322E-2</c:v>
                </c:pt>
                <c:pt idx="9">
                  <c:v>0.22914159484646057</c:v>
                </c:pt>
                <c:pt idx="10">
                  <c:v>-0.2412644783953154</c:v>
                </c:pt>
                <c:pt idx="11">
                  <c:v>-3.9785475193909736E-3</c:v>
                </c:pt>
                <c:pt idx="12">
                  <c:v>9.4276042898085555E-2</c:v>
                </c:pt>
                <c:pt idx="13">
                  <c:v>0.18759808805436418</c:v>
                </c:pt>
                <c:pt idx="14">
                  <c:v>-6.4875633148531286E-2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諸雑費!$K$9:$K$10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諸雑費!$B$11:$C$25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諸雑費!$L$9:$L$10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諸雑費!$B$11:$C$25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32096"/>
        <c:axId val="86530304"/>
      </c:lineChart>
      <c:catAx>
        <c:axId val="86526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28768"/>
        <c:crosses val="autoZero"/>
        <c:auto val="1"/>
        <c:lblAlgn val="ctr"/>
        <c:lblOffset val="100"/>
        <c:noMultiLvlLbl val="0"/>
      </c:catAx>
      <c:valAx>
        <c:axId val="86528768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526976"/>
        <c:crosses val="autoZero"/>
        <c:crossBetween val="between"/>
      </c:valAx>
      <c:valAx>
        <c:axId val="865303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532096"/>
        <c:crosses val="max"/>
        <c:crossBetween val="between"/>
      </c:valAx>
      <c:catAx>
        <c:axId val="86532096"/>
        <c:scaling>
          <c:orientation val="minMax"/>
        </c:scaling>
        <c:delete val="1"/>
        <c:axPos val="b"/>
        <c:majorTickMark val="out"/>
        <c:minorTickMark val="none"/>
        <c:tickLblPos val="nextTo"/>
        <c:crossAx val="865303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その他の消費支出!$G$8:$G$10</c:f>
              <c:strCache>
                <c:ptCount val="1"/>
                <c:pt idx="0">
                  <c:v>その他の消費支出&lt;円&gt;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その他の消費支出!$G$11:$G$25</c:f>
              <c:numCache>
                <c:formatCode>General</c:formatCode>
                <c:ptCount val="15"/>
                <c:pt idx="0">
                  <c:v>165756.90235690234</c:v>
                </c:pt>
                <c:pt idx="1">
                  <c:v>167222.59136212626</c:v>
                </c:pt>
                <c:pt idx="2">
                  <c:v>160823.48993288592</c:v>
                </c:pt>
                <c:pt idx="3">
                  <c:v>151147.35099337748</c:v>
                </c:pt>
                <c:pt idx="4">
                  <c:v>175482.66666666666</c:v>
                </c:pt>
                <c:pt idx="5">
                  <c:v>141435.64356435643</c:v>
                </c:pt>
                <c:pt idx="6">
                  <c:v>143709.0625</c:v>
                </c:pt>
                <c:pt idx="7">
                  <c:v>160669.48051948051</c:v>
                </c:pt>
                <c:pt idx="8">
                  <c:v>142644.8051948052</c:v>
                </c:pt>
                <c:pt idx="9">
                  <c:v>153338.46153846153</c:v>
                </c:pt>
                <c:pt idx="10">
                  <c:v>134649.84025559106</c:v>
                </c:pt>
                <c:pt idx="11">
                  <c:v>128582.75862068965</c:v>
                </c:pt>
                <c:pt idx="12">
                  <c:v>135655.65749235475</c:v>
                </c:pt>
                <c:pt idx="13">
                  <c:v>153737.07165109034</c:v>
                </c:pt>
                <c:pt idx="14">
                  <c:v>142599.37106918238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1824"/>
        <c:axId val="110543616"/>
      </c:lineChart>
      <c:lineChart>
        <c:grouping val="standard"/>
        <c:varyColors val="0"/>
        <c:ser>
          <c:idx val="1"/>
          <c:order val="1"/>
          <c:tx>
            <c:strRef>
              <c:f>その他の消費支出!$H$8:$H$10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その他の消費支出!$H$11:$H$25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6944"/>
        <c:axId val="110545152"/>
      </c:lineChart>
      <c:catAx>
        <c:axId val="110541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43616"/>
        <c:crosses val="autoZero"/>
        <c:auto val="1"/>
        <c:lblAlgn val="ctr"/>
        <c:lblOffset val="100"/>
        <c:noMultiLvlLbl val="0"/>
      </c:catAx>
      <c:valAx>
        <c:axId val="1105436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541824"/>
        <c:crosses val="autoZero"/>
        <c:crossBetween val="between"/>
      </c:valAx>
      <c:valAx>
        <c:axId val="11054515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0546944"/>
        <c:crosses val="max"/>
        <c:crossBetween val="between"/>
      </c:valAx>
      <c:catAx>
        <c:axId val="11054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45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その他の消費支出!$I$11:$I$25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3328"/>
        <c:axId val="110564864"/>
      </c:lineChart>
      <c:lineChart>
        <c:grouping val="standard"/>
        <c:varyColors val="0"/>
        <c:ser>
          <c:idx val="3"/>
          <c:order val="1"/>
          <c:tx>
            <c:strRef>
              <c:f>その他の消費支出!$J$9:$J$10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その他の消費支出!$J$11:$J$25</c:f>
              <c:numCache>
                <c:formatCode>0.0%</c:formatCode>
                <c:ptCount val="15"/>
                <c:pt idx="1">
                  <c:v>8.8424010365977246E-3</c:v>
                </c:pt>
                <c:pt idx="2">
                  <c:v>-3.8266967262711948E-2</c:v>
                </c:pt>
                <c:pt idx="3">
                  <c:v>-6.0166204225181485E-2</c:v>
                </c:pt>
                <c:pt idx="4">
                  <c:v>0.16100391778851253</c:v>
                </c:pt>
                <c:pt idx="5">
                  <c:v>-0.19401929403650631</c:v>
                </c:pt>
                <c:pt idx="6">
                  <c:v>1.6073875568778373E-2</c:v>
                </c:pt>
                <c:pt idx="7">
                  <c:v>0.11801912645196277</c:v>
                </c:pt>
                <c:pt idx="8">
                  <c:v>-0.11218481111905931</c:v>
                </c:pt>
                <c:pt idx="9">
                  <c:v>7.4967022662005611E-2</c:v>
                </c:pt>
                <c:pt idx="10">
                  <c:v>-0.1218782365191714</c:v>
                </c:pt>
                <c:pt idx="11">
                  <c:v>-4.5058216358704439E-2</c:v>
                </c:pt>
                <c:pt idx="12">
                  <c:v>5.5006588344629126E-2</c:v>
                </c:pt>
                <c:pt idx="13">
                  <c:v>0.13328905327634155</c:v>
                </c:pt>
                <c:pt idx="14">
                  <c:v>-7.2446420777320553E-2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その他の消費支出!$K$9:$K$10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その他の消費支出!$B$11:$C$25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その他の消費支出!$L$9:$L$10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その他の消費支出!$B$11:$C$25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72288"/>
        <c:axId val="110566400"/>
      </c:lineChart>
      <c:catAx>
        <c:axId val="110563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64864"/>
        <c:crosses val="autoZero"/>
        <c:auto val="1"/>
        <c:lblAlgn val="ctr"/>
        <c:lblOffset val="100"/>
        <c:noMultiLvlLbl val="0"/>
      </c:catAx>
      <c:valAx>
        <c:axId val="11056486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63328"/>
        <c:crosses val="autoZero"/>
        <c:crossBetween val="between"/>
      </c:valAx>
      <c:valAx>
        <c:axId val="1105664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572288"/>
        <c:crosses val="max"/>
        <c:crossBetween val="between"/>
      </c:valAx>
      <c:catAx>
        <c:axId val="11057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664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その他の消費支出!$E$9:$E$10</c:f>
              <c:strCache>
                <c:ptCount val="1"/>
                <c:pt idx="0">
                  <c:v>その他の消費支出&lt;円&gt;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その他の消費支出!$E$26:$E$40</c:f>
              <c:numCache>
                <c:formatCode>#,##0_);[Red]\(#,##0\)</c:formatCode>
                <c:ptCount val="15"/>
                <c:pt idx="0">
                  <c:v>566769</c:v>
                </c:pt>
                <c:pt idx="1">
                  <c:v>562077</c:v>
                </c:pt>
                <c:pt idx="2">
                  <c:v>557622</c:v>
                </c:pt>
                <c:pt idx="3">
                  <c:v>556772</c:v>
                </c:pt>
                <c:pt idx="4">
                  <c:v>564377</c:v>
                </c:pt>
                <c:pt idx="5">
                  <c:v>538907</c:v>
                </c:pt>
                <c:pt idx="6">
                  <c:v>497431</c:v>
                </c:pt>
                <c:pt idx="7">
                  <c:v>521299</c:v>
                </c:pt>
                <c:pt idx="8">
                  <c:v>533545</c:v>
                </c:pt>
                <c:pt idx="9">
                  <c:v>517065</c:v>
                </c:pt>
                <c:pt idx="10">
                  <c:v>497034</c:v>
                </c:pt>
                <c:pt idx="11">
                  <c:v>477902</c:v>
                </c:pt>
                <c:pt idx="12">
                  <c:v>488932</c:v>
                </c:pt>
                <c:pt idx="13">
                  <c:v>487424</c:v>
                </c:pt>
                <c:pt idx="14">
                  <c:v>451610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94304"/>
        <c:axId val="110596096"/>
      </c:lineChart>
      <c:lineChart>
        <c:grouping val="standard"/>
        <c:varyColors val="0"/>
        <c:ser>
          <c:idx val="1"/>
          <c:order val="1"/>
          <c:tx>
            <c:strRef>
              <c:f>その他の消費支出!$F$9:$F$10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99168"/>
        <c:axId val="110597632"/>
      </c:lineChart>
      <c:catAx>
        <c:axId val="110594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96096"/>
        <c:crosses val="autoZero"/>
        <c:auto val="1"/>
        <c:lblAlgn val="ctr"/>
        <c:lblOffset val="100"/>
        <c:noMultiLvlLbl val="0"/>
      </c:catAx>
      <c:valAx>
        <c:axId val="1105960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594304"/>
        <c:crosses val="autoZero"/>
        <c:crossBetween val="between"/>
      </c:valAx>
      <c:valAx>
        <c:axId val="1105976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99168"/>
        <c:crosses val="max"/>
        <c:crossBetween val="between"/>
      </c:valAx>
      <c:catAx>
        <c:axId val="11059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976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その他の消費支出!$G$8:$G$10</c:f>
              <c:strCache>
                <c:ptCount val="1"/>
                <c:pt idx="0">
                  <c:v>その他の消費支出&lt;円&gt;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その他の消費支出!$G$26:$G$40</c:f>
              <c:numCache>
                <c:formatCode>General</c:formatCode>
                <c:ptCount val="15"/>
                <c:pt idx="0">
                  <c:v>155705.76923076922</c:v>
                </c:pt>
                <c:pt idx="1">
                  <c:v>151912.70270270269</c:v>
                </c:pt>
                <c:pt idx="2">
                  <c:v>153192.85714285713</c:v>
                </c:pt>
                <c:pt idx="3">
                  <c:v>155089.69359331476</c:v>
                </c:pt>
                <c:pt idx="4">
                  <c:v>156771.38888888888</c:v>
                </c:pt>
                <c:pt idx="5">
                  <c:v>150532.68156424581</c:v>
                </c:pt>
                <c:pt idx="6">
                  <c:v>138175.27777777778</c:v>
                </c:pt>
                <c:pt idx="7">
                  <c:v>144404.15512465374</c:v>
                </c:pt>
                <c:pt idx="8">
                  <c:v>146982.09366391186</c:v>
                </c:pt>
                <c:pt idx="9">
                  <c:v>144029.24791086352</c:v>
                </c:pt>
                <c:pt idx="10">
                  <c:v>137302.20994475138</c:v>
                </c:pt>
                <c:pt idx="11">
                  <c:v>132382.82548476456</c:v>
                </c:pt>
                <c:pt idx="12">
                  <c:v>136192.75766016715</c:v>
                </c:pt>
                <c:pt idx="13">
                  <c:v>133175.95628415301</c:v>
                </c:pt>
                <c:pt idx="14">
                  <c:v>122387.53387533876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7728"/>
        <c:axId val="110619264"/>
      </c:lineChart>
      <c:lineChart>
        <c:grouping val="standard"/>
        <c:varyColors val="0"/>
        <c:ser>
          <c:idx val="1"/>
          <c:order val="1"/>
          <c:tx>
            <c:strRef>
              <c:f>その他の消費支出!$H$8:$H$10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その他の消費支出!$H$26:$H$40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0784"/>
        <c:axId val="110629248"/>
      </c:lineChart>
      <c:catAx>
        <c:axId val="110617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19264"/>
        <c:crosses val="autoZero"/>
        <c:auto val="1"/>
        <c:lblAlgn val="ctr"/>
        <c:lblOffset val="100"/>
        <c:noMultiLvlLbl val="0"/>
      </c:catAx>
      <c:valAx>
        <c:axId val="1106192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617728"/>
        <c:crosses val="autoZero"/>
        <c:crossBetween val="between"/>
      </c:valAx>
      <c:valAx>
        <c:axId val="110629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30784"/>
        <c:crosses val="max"/>
        <c:crossBetween val="between"/>
      </c:valAx>
      <c:catAx>
        <c:axId val="11063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29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その他の消費支出!$E$9:$E$10</c:f>
              <c:strCache>
                <c:ptCount val="1"/>
                <c:pt idx="0">
                  <c:v>その他の消費支出&lt;円&gt;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その他の消費支出!$E$41:$E$55</c:f>
              <c:numCache>
                <c:formatCode>#,##0_);[Red]\(#,##0\)</c:formatCode>
                <c:ptCount val="15"/>
                <c:pt idx="0">
                  <c:v>843217</c:v>
                </c:pt>
                <c:pt idx="1">
                  <c:v>850503</c:v>
                </c:pt>
                <c:pt idx="2">
                  <c:v>808604</c:v>
                </c:pt>
                <c:pt idx="3">
                  <c:v>808248</c:v>
                </c:pt>
                <c:pt idx="4">
                  <c:v>774397</c:v>
                </c:pt>
                <c:pt idx="5">
                  <c:v>751831</c:v>
                </c:pt>
                <c:pt idx="6">
                  <c:v>761182</c:v>
                </c:pt>
                <c:pt idx="7">
                  <c:v>722958</c:v>
                </c:pt>
                <c:pt idx="8">
                  <c:v>710908</c:v>
                </c:pt>
                <c:pt idx="9">
                  <c:v>678748</c:v>
                </c:pt>
                <c:pt idx="10">
                  <c:v>660503</c:v>
                </c:pt>
                <c:pt idx="11">
                  <c:v>648329</c:v>
                </c:pt>
                <c:pt idx="12">
                  <c:v>627458</c:v>
                </c:pt>
                <c:pt idx="13">
                  <c:v>627749</c:v>
                </c:pt>
                <c:pt idx="14">
                  <c:v>625857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5248"/>
        <c:axId val="110646784"/>
      </c:lineChart>
      <c:lineChart>
        <c:grouping val="standard"/>
        <c:varyColors val="0"/>
        <c:ser>
          <c:idx val="1"/>
          <c:order val="1"/>
          <c:tx>
            <c:strRef>
              <c:f>その他の消費支出!$F$9:$F$10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4208"/>
        <c:axId val="110648320"/>
      </c:lineChart>
      <c:catAx>
        <c:axId val="110645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46784"/>
        <c:crosses val="autoZero"/>
        <c:auto val="1"/>
        <c:lblAlgn val="ctr"/>
        <c:lblOffset val="100"/>
        <c:noMultiLvlLbl val="0"/>
      </c:catAx>
      <c:valAx>
        <c:axId val="1106467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645248"/>
        <c:crosses val="autoZero"/>
        <c:crossBetween val="between"/>
      </c:valAx>
      <c:valAx>
        <c:axId val="1106483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54208"/>
        <c:crosses val="max"/>
        <c:crossBetween val="between"/>
      </c:valAx>
      <c:catAx>
        <c:axId val="11065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48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その他の消費支出!$G$8:$G$10</c:f>
              <c:strCache>
                <c:ptCount val="1"/>
                <c:pt idx="0">
                  <c:v>その他の消費支出&lt;円&gt;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その他の消費支出!$G$41:$G$55</c:f>
              <c:numCache>
                <c:formatCode>#,##0.0;[Red]\-#,##0.0</c:formatCode>
                <c:ptCount val="15"/>
                <c:pt idx="0">
                  <c:v>206670.83333333334</c:v>
                </c:pt>
                <c:pt idx="1">
                  <c:v>211567.91044776121</c:v>
                </c:pt>
                <c:pt idx="2">
                  <c:v>200646.15384615384</c:v>
                </c:pt>
                <c:pt idx="3">
                  <c:v>201558.10473815462</c:v>
                </c:pt>
                <c:pt idx="4">
                  <c:v>196049.87341772151</c:v>
                </c:pt>
                <c:pt idx="5">
                  <c:v>193272.75064267352</c:v>
                </c:pt>
                <c:pt idx="6">
                  <c:v>195676.60668380462</c:v>
                </c:pt>
                <c:pt idx="7">
                  <c:v>184899.74424552429</c:v>
                </c:pt>
                <c:pt idx="8">
                  <c:v>185132.29166666669</c:v>
                </c:pt>
                <c:pt idx="9">
                  <c:v>177682.72251308901</c:v>
                </c:pt>
                <c:pt idx="10">
                  <c:v>174736.24338624338</c:v>
                </c:pt>
                <c:pt idx="11">
                  <c:v>171970.55702917773</c:v>
                </c:pt>
                <c:pt idx="12">
                  <c:v>168219.30294906168</c:v>
                </c:pt>
                <c:pt idx="13">
                  <c:v>168297.31903485255</c:v>
                </c:pt>
                <c:pt idx="14">
                  <c:v>168694.60916442049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2512"/>
        <c:axId val="110682496"/>
      </c:lineChart>
      <c:lineChart>
        <c:grouping val="standard"/>
        <c:varyColors val="0"/>
        <c:ser>
          <c:idx val="1"/>
          <c:order val="1"/>
          <c:tx>
            <c:strRef>
              <c:f>その他の消費支出!$H$8:$H$10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5568"/>
        <c:axId val="110684032"/>
      </c:lineChart>
      <c:catAx>
        <c:axId val="110672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82496"/>
        <c:crosses val="autoZero"/>
        <c:auto val="1"/>
        <c:lblAlgn val="ctr"/>
        <c:lblOffset val="100"/>
        <c:noMultiLvlLbl val="0"/>
      </c:catAx>
      <c:valAx>
        <c:axId val="1106824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672512"/>
        <c:crosses val="autoZero"/>
        <c:crossBetween val="between"/>
      </c:valAx>
      <c:valAx>
        <c:axId val="1106840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85568"/>
        <c:crosses val="max"/>
        <c:crossBetween val="between"/>
      </c:valAx>
      <c:catAx>
        <c:axId val="11068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84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その他の消費支出!$E$9:$E$10</c:f>
              <c:strCache>
                <c:ptCount val="1"/>
                <c:pt idx="0">
                  <c:v>その他の消費支出&lt;円&gt;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その他の消費支出!$E$56:$E$70</c:f>
              <c:numCache>
                <c:formatCode>#,##0_);[Red]\(#,##0\)</c:formatCode>
                <c:ptCount val="15"/>
                <c:pt idx="0">
                  <c:v>1249413</c:v>
                </c:pt>
                <c:pt idx="1">
                  <c:v>1172307</c:v>
                </c:pt>
                <c:pt idx="2">
                  <c:v>1127844</c:v>
                </c:pt>
                <c:pt idx="3">
                  <c:v>1045139</c:v>
                </c:pt>
                <c:pt idx="4">
                  <c:v>1108058</c:v>
                </c:pt>
                <c:pt idx="5">
                  <c:v>1079778</c:v>
                </c:pt>
                <c:pt idx="6">
                  <c:v>1042292</c:v>
                </c:pt>
                <c:pt idx="7">
                  <c:v>1055310</c:v>
                </c:pt>
                <c:pt idx="8">
                  <c:v>1025640</c:v>
                </c:pt>
                <c:pt idx="9">
                  <c:v>988480</c:v>
                </c:pt>
                <c:pt idx="10">
                  <c:v>961246</c:v>
                </c:pt>
                <c:pt idx="11">
                  <c:v>889544</c:v>
                </c:pt>
                <c:pt idx="12">
                  <c:v>916371</c:v>
                </c:pt>
                <c:pt idx="13">
                  <c:v>919825</c:v>
                </c:pt>
                <c:pt idx="14">
                  <c:v>896245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0736"/>
        <c:axId val="110902272"/>
      </c:lineChart>
      <c:lineChart>
        <c:grouping val="standard"/>
        <c:varyColors val="0"/>
        <c:ser>
          <c:idx val="1"/>
          <c:order val="1"/>
          <c:tx>
            <c:strRef>
              <c:f>その他の消費支出!$F$9:$F$10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5600"/>
        <c:axId val="110904064"/>
      </c:lineChart>
      <c:catAx>
        <c:axId val="110900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02272"/>
        <c:crosses val="autoZero"/>
        <c:auto val="1"/>
        <c:lblAlgn val="ctr"/>
        <c:lblOffset val="100"/>
        <c:noMultiLvlLbl val="0"/>
      </c:catAx>
      <c:valAx>
        <c:axId val="1109022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900736"/>
        <c:crosses val="autoZero"/>
        <c:crossBetween val="between"/>
      </c:valAx>
      <c:valAx>
        <c:axId val="1109040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905600"/>
        <c:crosses val="max"/>
        <c:crossBetween val="between"/>
      </c:valAx>
      <c:catAx>
        <c:axId val="11090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040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その他の消費支出!$G$8:$G$10</c:f>
              <c:strCache>
                <c:ptCount val="1"/>
                <c:pt idx="0">
                  <c:v>その他の消費支出&lt;円&gt;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その他の消費支出!$G$56:$G$70</c:f>
              <c:numCache>
                <c:formatCode>#,##0.0;[Red]\-#,##0.0</c:formatCode>
                <c:ptCount val="15"/>
                <c:pt idx="0">
                  <c:v>367474.4117647059</c:v>
                </c:pt>
                <c:pt idx="1">
                  <c:v>345813.27433628315</c:v>
                </c:pt>
                <c:pt idx="2">
                  <c:v>335667.85714285716</c:v>
                </c:pt>
                <c:pt idx="3">
                  <c:v>308300.58997050149</c:v>
                </c:pt>
                <c:pt idx="4">
                  <c:v>332750.15015015012</c:v>
                </c:pt>
                <c:pt idx="5">
                  <c:v>319460.94674556213</c:v>
                </c:pt>
                <c:pt idx="6">
                  <c:v>315846.06060606061</c:v>
                </c:pt>
                <c:pt idx="7">
                  <c:v>316909.90990990988</c:v>
                </c:pt>
                <c:pt idx="8">
                  <c:v>307077.84431137727</c:v>
                </c:pt>
                <c:pt idx="9">
                  <c:v>299539.39393939398</c:v>
                </c:pt>
                <c:pt idx="10">
                  <c:v>293062.80487804877</c:v>
                </c:pt>
                <c:pt idx="11">
                  <c:v>268744.4108761329</c:v>
                </c:pt>
                <c:pt idx="12">
                  <c:v>274362.5748502994</c:v>
                </c:pt>
                <c:pt idx="13">
                  <c:v>277055.72289156629</c:v>
                </c:pt>
                <c:pt idx="14">
                  <c:v>274921.77914110431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4640"/>
        <c:axId val="110946176"/>
      </c:lineChart>
      <c:lineChart>
        <c:grouping val="standard"/>
        <c:varyColors val="0"/>
        <c:ser>
          <c:idx val="1"/>
          <c:order val="1"/>
          <c:tx>
            <c:strRef>
              <c:f>その他の消費支出!$H$8:$H$10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4672"/>
        <c:axId val="110947712"/>
      </c:lineChart>
      <c:catAx>
        <c:axId val="110944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46176"/>
        <c:crosses val="autoZero"/>
        <c:auto val="1"/>
        <c:lblAlgn val="ctr"/>
        <c:lblOffset val="100"/>
        <c:noMultiLvlLbl val="0"/>
      </c:catAx>
      <c:valAx>
        <c:axId val="1109461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944640"/>
        <c:crosses val="autoZero"/>
        <c:crossBetween val="between"/>
      </c:valAx>
      <c:valAx>
        <c:axId val="1109477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84672"/>
        <c:crosses val="max"/>
        <c:crossBetween val="between"/>
      </c:valAx>
      <c:catAx>
        <c:axId val="11108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477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その他の消費支出!$E$9:$E$10</c:f>
              <c:strCache>
                <c:ptCount val="1"/>
                <c:pt idx="0">
                  <c:v>その他の消費支出&lt;円&gt;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その他の消費支出!$E$71:$E$85</c:f>
              <c:numCache>
                <c:formatCode>#,##0_);[Red]\(#,##0\)</c:formatCode>
                <c:ptCount val="15"/>
                <c:pt idx="0">
                  <c:v>771138</c:v>
                </c:pt>
                <c:pt idx="1">
                  <c:v>717208</c:v>
                </c:pt>
                <c:pt idx="2">
                  <c:v>732824</c:v>
                </c:pt>
                <c:pt idx="3">
                  <c:v>745981</c:v>
                </c:pt>
                <c:pt idx="4">
                  <c:v>724971</c:v>
                </c:pt>
                <c:pt idx="5">
                  <c:v>752793</c:v>
                </c:pt>
                <c:pt idx="6">
                  <c:v>709091</c:v>
                </c:pt>
                <c:pt idx="7">
                  <c:v>749352</c:v>
                </c:pt>
                <c:pt idx="8">
                  <c:v>721507</c:v>
                </c:pt>
                <c:pt idx="9">
                  <c:v>709444</c:v>
                </c:pt>
                <c:pt idx="10">
                  <c:v>700733</c:v>
                </c:pt>
                <c:pt idx="11">
                  <c:v>711700</c:v>
                </c:pt>
                <c:pt idx="12">
                  <c:v>676377</c:v>
                </c:pt>
                <c:pt idx="13">
                  <c:v>683283</c:v>
                </c:pt>
                <c:pt idx="14">
                  <c:v>676706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8880"/>
        <c:axId val="111100672"/>
      </c:lineChart>
      <c:lineChart>
        <c:grouping val="standard"/>
        <c:varyColors val="0"/>
        <c:ser>
          <c:idx val="1"/>
          <c:order val="1"/>
          <c:tx>
            <c:strRef>
              <c:f>その他の消費支出!$F$9:$F$10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4000"/>
        <c:axId val="111102208"/>
      </c:lineChart>
      <c:catAx>
        <c:axId val="111098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00672"/>
        <c:crosses val="autoZero"/>
        <c:auto val="1"/>
        <c:lblAlgn val="ctr"/>
        <c:lblOffset val="100"/>
        <c:noMultiLvlLbl val="0"/>
      </c:catAx>
      <c:valAx>
        <c:axId val="1111006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098880"/>
        <c:crosses val="autoZero"/>
        <c:crossBetween val="between"/>
      </c:valAx>
      <c:valAx>
        <c:axId val="1111022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04000"/>
        <c:crosses val="max"/>
        <c:crossBetween val="between"/>
      </c:valAx>
      <c:catAx>
        <c:axId val="11110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02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その他の消費支出!$G$8:$G$10</c:f>
              <c:strCache>
                <c:ptCount val="1"/>
                <c:pt idx="0">
                  <c:v>その他の消費支出&lt;円&gt;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その他の消費支出!$G$71:$G$85</c:f>
              <c:numCache>
                <c:formatCode>#,##0.0;[Red]\-#,##0.0</c:formatCode>
                <c:ptCount val="15"/>
                <c:pt idx="0">
                  <c:v>279397.82608695654</c:v>
                </c:pt>
                <c:pt idx="1">
                  <c:v>260802.90909090909</c:v>
                </c:pt>
                <c:pt idx="2">
                  <c:v>269420.5882352941</c:v>
                </c:pt>
                <c:pt idx="3">
                  <c:v>279393.63295880152</c:v>
                </c:pt>
                <c:pt idx="4">
                  <c:v>269505.94795539032</c:v>
                </c:pt>
                <c:pt idx="5">
                  <c:v>278812.22222222219</c:v>
                </c:pt>
                <c:pt idx="6">
                  <c:v>262626.29629629629</c:v>
                </c:pt>
                <c:pt idx="7">
                  <c:v>278569.51672862453</c:v>
                </c:pt>
                <c:pt idx="8">
                  <c:v>269219.02985074627</c:v>
                </c:pt>
                <c:pt idx="9">
                  <c:v>265709.36329588015</c:v>
                </c:pt>
                <c:pt idx="10">
                  <c:v>262446.81647940073</c:v>
                </c:pt>
                <c:pt idx="11">
                  <c:v>264572.49070631969</c:v>
                </c:pt>
                <c:pt idx="12">
                  <c:v>248668.01470588235</c:v>
                </c:pt>
                <c:pt idx="13">
                  <c:v>254008.55018587361</c:v>
                </c:pt>
                <c:pt idx="14">
                  <c:v>249707.01107011072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8688"/>
        <c:axId val="111140224"/>
      </c:lineChart>
      <c:lineChart>
        <c:grouping val="standard"/>
        <c:varyColors val="0"/>
        <c:ser>
          <c:idx val="1"/>
          <c:order val="1"/>
          <c:tx>
            <c:strRef>
              <c:f>その他の消費支出!$H$8:$H$10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3552"/>
        <c:axId val="111142016"/>
      </c:lineChart>
      <c:catAx>
        <c:axId val="111138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40224"/>
        <c:crosses val="autoZero"/>
        <c:auto val="1"/>
        <c:lblAlgn val="ctr"/>
        <c:lblOffset val="100"/>
        <c:noMultiLvlLbl val="0"/>
      </c:catAx>
      <c:valAx>
        <c:axId val="1111402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138688"/>
        <c:crosses val="autoZero"/>
        <c:crossBetween val="between"/>
      </c:valAx>
      <c:valAx>
        <c:axId val="1111420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43552"/>
        <c:crosses val="max"/>
        <c:crossBetween val="between"/>
      </c:valAx>
      <c:catAx>
        <c:axId val="11114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420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諸雑費!$E$9:$E$10</c:f>
              <c:strCache>
                <c:ptCount val="1"/>
                <c:pt idx="0">
                  <c:v>諸雑費&lt;円&gt;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諸雑費!$E$26:$E$40</c:f>
              <c:numCache>
                <c:formatCode>#,##0_);[Red]\(#,##0\)</c:formatCode>
                <c:ptCount val="15"/>
                <c:pt idx="0">
                  <c:v>187512</c:v>
                </c:pt>
                <c:pt idx="1">
                  <c:v>199808</c:v>
                </c:pt>
                <c:pt idx="2">
                  <c:v>208244</c:v>
                </c:pt>
                <c:pt idx="3">
                  <c:v>210837</c:v>
                </c:pt>
                <c:pt idx="4">
                  <c:v>226593</c:v>
                </c:pt>
                <c:pt idx="5">
                  <c:v>224638</c:v>
                </c:pt>
                <c:pt idx="6">
                  <c:v>219307</c:v>
                </c:pt>
                <c:pt idx="7">
                  <c:v>230124</c:v>
                </c:pt>
                <c:pt idx="8">
                  <c:v>250064</c:v>
                </c:pt>
                <c:pt idx="9">
                  <c:v>246144</c:v>
                </c:pt>
                <c:pt idx="10">
                  <c:v>250558</c:v>
                </c:pt>
                <c:pt idx="11">
                  <c:v>240088</c:v>
                </c:pt>
                <c:pt idx="12">
                  <c:v>264036</c:v>
                </c:pt>
                <c:pt idx="13">
                  <c:v>271360</c:v>
                </c:pt>
                <c:pt idx="14">
                  <c:v>253235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45920"/>
        <c:axId val="86547456"/>
      </c:lineChart>
      <c:lineChart>
        <c:grouping val="standard"/>
        <c:varyColors val="0"/>
        <c:ser>
          <c:idx val="1"/>
          <c:order val="1"/>
          <c:tx>
            <c:strRef>
              <c:f>諸雑費!$F$9:$F$10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50784"/>
        <c:axId val="86549248"/>
      </c:lineChart>
      <c:catAx>
        <c:axId val="86545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47456"/>
        <c:crosses val="autoZero"/>
        <c:auto val="1"/>
        <c:lblAlgn val="ctr"/>
        <c:lblOffset val="100"/>
        <c:noMultiLvlLbl val="0"/>
      </c:catAx>
      <c:valAx>
        <c:axId val="865474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545920"/>
        <c:crosses val="autoZero"/>
        <c:crossBetween val="between"/>
      </c:valAx>
      <c:valAx>
        <c:axId val="86549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550784"/>
        <c:crosses val="max"/>
        <c:crossBetween val="between"/>
      </c:valAx>
      <c:catAx>
        <c:axId val="8655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86549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その他の消費支出!$E$9:$E$10</c:f>
              <c:strCache>
                <c:ptCount val="1"/>
                <c:pt idx="0">
                  <c:v>その他の消費支出&lt;円&gt;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その他の消費支出!$E$86:$E$100</c:f>
              <c:numCache>
                <c:formatCode>#,##0_);[Red]\(#,##0\)</c:formatCode>
                <c:ptCount val="15"/>
                <c:pt idx="0">
                  <c:v>593863</c:v>
                </c:pt>
                <c:pt idx="1">
                  <c:v>599360</c:v>
                </c:pt>
                <c:pt idx="2">
                  <c:v>640055</c:v>
                </c:pt>
                <c:pt idx="3">
                  <c:v>604559</c:v>
                </c:pt>
                <c:pt idx="4">
                  <c:v>616111</c:v>
                </c:pt>
                <c:pt idx="5">
                  <c:v>590572</c:v>
                </c:pt>
                <c:pt idx="6">
                  <c:v>593759</c:v>
                </c:pt>
                <c:pt idx="7">
                  <c:v>613450</c:v>
                </c:pt>
                <c:pt idx="8">
                  <c:v>596591</c:v>
                </c:pt>
                <c:pt idx="9">
                  <c:v>568884</c:v>
                </c:pt>
                <c:pt idx="10">
                  <c:v>560329</c:v>
                </c:pt>
                <c:pt idx="11">
                  <c:v>582447</c:v>
                </c:pt>
                <c:pt idx="12">
                  <c:v>559512</c:v>
                </c:pt>
                <c:pt idx="13">
                  <c:v>564374</c:v>
                </c:pt>
                <c:pt idx="14">
                  <c:v>534629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2112"/>
        <c:axId val="111163648"/>
      </c:lineChart>
      <c:lineChart>
        <c:grouping val="standard"/>
        <c:varyColors val="0"/>
        <c:ser>
          <c:idx val="1"/>
          <c:order val="1"/>
          <c:tx>
            <c:strRef>
              <c:f>その他の消費支出!$F$9:$F$10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6976"/>
        <c:axId val="111165440"/>
      </c:lineChart>
      <c:catAx>
        <c:axId val="111162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63648"/>
        <c:crosses val="autoZero"/>
        <c:auto val="1"/>
        <c:lblAlgn val="ctr"/>
        <c:lblOffset val="100"/>
        <c:noMultiLvlLbl val="0"/>
      </c:catAx>
      <c:valAx>
        <c:axId val="1111636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62112"/>
        <c:crosses val="autoZero"/>
        <c:crossBetween val="between"/>
      </c:valAx>
      <c:valAx>
        <c:axId val="1111654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66976"/>
        <c:crosses val="max"/>
        <c:crossBetween val="between"/>
      </c:valAx>
      <c:catAx>
        <c:axId val="11116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65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その他の消費支出!$G$8:$G$10</c:f>
              <c:strCache>
                <c:ptCount val="1"/>
                <c:pt idx="0">
                  <c:v>その他の消費支出&lt;円&gt;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その他の消費支出!$G$86:$G$100</c:f>
              <c:numCache>
                <c:formatCode>#,##0.0;[Red]\-#,##0.0</c:formatCode>
                <c:ptCount val="15"/>
                <c:pt idx="0">
                  <c:v>242393.06122448976</c:v>
                </c:pt>
                <c:pt idx="1">
                  <c:v>235968.50393700786</c:v>
                </c:pt>
                <c:pt idx="2">
                  <c:v>260184.9593495935</c:v>
                </c:pt>
                <c:pt idx="3">
                  <c:v>245755.69105691058</c:v>
                </c:pt>
                <c:pt idx="4">
                  <c:v>254591.32231404958</c:v>
                </c:pt>
                <c:pt idx="5">
                  <c:v>243033.74485596706</c:v>
                </c:pt>
                <c:pt idx="6">
                  <c:v>243343.8524590164</c:v>
                </c:pt>
                <c:pt idx="7">
                  <c:v>253491.73553719008</c:v>
                </c:pt>
                <c:pt idx="8">
                  <c:v>250668.48739495801</c:v>
                </c:pt>
                <c:pt idx="9">
                  <c:v>237035</c:v>
                </c:pt>
                <c:pt idx="10">
                  <c:v>231540.90909090909</c:v>
                </c:pt>
                <c:pt idx="11">
                  <c:v>238707.78688524591</c:v>
                </c:pt>
                <c:pt idx="12">
                  <c:v>229308.19672131148</c:v>
                </c:pt>
                <c:pt idx="13">
                  <c:v>233212.39669421487</c:v>
                </c:pt>
                <c:pt idx="14">
                  <c:v>220921.07438016529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7568"/>
        <c:axId val="111203456"/>
      </c:lineChart>
      <c:lineChart>
        <c:grouping val="standard"/>
        <c:varyColors val="0"/>
        <c:ser>
          <c:idx val="1"/>
          <c:order val="1"/>
          <c:tx>
            <c:strRef>
              <c:f>その他の消費支出!$H$8:$H$10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その他の消費支出!$B$86:$C$100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6784"/>
        <c:axId val="111204992"/>
      </c:lineChart>
      <c:catAx>
        <c:axId val="111197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03456"/>
        <c:crosses val="autoZero"/>
        <c:auto val="1"/>
        <c:lblAlgn val="ctr"/>
        <c:lblOffset val="100"/>
        <c:noMultiLvlLbl val="0"/>
      </c:catAx>
      <c:valAx>
        <c:axId val="11120345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197568"/>
        <c:crosses val="autoZero"/>
        <c:crossBetween val="between"/>
      </c:valAx>
      <c:valAx>
        <c:axId val="1112049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206784"/>
        <c:crosses val="max"/>
        <c:crossBetween val="between"/>
      </c:valAx>
      <c:catAx>
        <c:axId val="11120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04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その他の消費支出!$N$2:$Q$2</c:f>
              <c:strCache>
                <c:ptCount val="1"/>
                <c:pt idx="0">
                  <c:v>その他の消費支出&lt;円&gt;世帯全体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その他の消費支出!$R$1:$W$1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その他の消費支出!$R$2:$W$2</c:f>
              <c:numCache>
                <c:formatCode>General</c:formatCode>
                <c:ptCount val="6"/>
                <c:pt idx="0">
                  <c:v>453466</c:v>
                </c:pt>
                <c:pt idx="1">
                  <c:v>451610</c:v>
                </c:pt>
                <c:pt idx="2">
                  <c:v>625857</c:v>
                </c:pt>
                <c:pt idx="3">
                  <c:v>896245</c:v>
                </c:pt>
                <c:pt idx="4">
                  <c:v>676706</c:v>
                </c:pt>
                <c:pt idx="5">
                  <c:v>534629</c:v>
                </c:pt>
              </c:numCache>
            </c:numRef>
          </c:val>
        </c:ser>
        <c:ser>
          <c:idx val="1"/>
          <c:order val="1"/>
          <c:tx>
            <c:strRef>
              <c:f>その他の消費支出!$N$3:$Q$3</c:f>
              <c:strCache>
                <c:ptCount val="1"/>
                <c:pt idx="0">
                  <c:v>1人当たり その他の消費支出&lt;円&gt;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その他の消費支出!$R$1:$W$1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その他の消費支出!$R$3:$W$3</c:f>
              <c:numCache>
                <c:formatCode>General</c:formatCode>
                <c:ptCount val="6"/>
                <c:pt idx="0">
                  <c:v>142599.37106918238</c:v>
                </c:pt>
                <c:pt idx="1">
                  <c:v>122387.53387533876</c:v>
                </c:pt>
                <c:pt idx="2">
                  <c:v>168694.60916442049</c:v>
                </c:pt>
                <c:pt idx="3">
                  <c:v>274921.77914110431</c:v>
                </c:pt>
                <c:pt idx="4">
                  <c:v>249707.01107011072</c:v>
                </c:pt>
                <c:pt idx="5">
                  <c:v>220921.07438016529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25472"/>
        <c:axId val="111231360"/>
      </c:barChart>
      <c:lineChart>
        <c:grouping val="standard"/>
        <c:varyColors val="0"/>
        <c:ser>
          <c:idx val="2"/>
          <c:order val="2"/>
          <c:tx>
            <c:strRef>
              <c:f>その他の消費支出!$AI$6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その他の消費支出!$AJ$6:$AO$6</c:f>
              <c:numCache>
                <c:formatCode>0.000%</c:formatCode>
                <c:ptCount val="6"/>
                <c:pt idx="0">
                  <c:v>0.1552291676080387</c:v>
                </c:pt>
                <c:pt idx="1">
                  <c:v>0.13878052235758179</c:v>
                </c:pt>
                <c:pt idx="2">
                  <c:v>0.16147635495039403</c:v>
                </c:pt>
                <c:pt idx="3">
                  <c:v>0.21572691047253181</c:v>
                </c:pt>
                <c:pt idx="4">
                  <c:v>0.19054309792116422</c:v>
                </c:pt>
                <c:pt idx="5">
                  <c:v>0.1846613016706693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4432"/>
        <c:axId val="111232896"/>
      </c:lineChart>
      <c:catAx>
        <c:axId val="111225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231360"/>
        <c:crosses val="autoZero"/>
        <c:auto val="1"/>
        <c:lblAlgn val="ctr"/>
        <c:lblOffset val="100"/>
        <c:noMultiLvlLbl val="0"/>
      </c:catAx>
      <c:valAx>
        <c:axId val="111231360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225472"/>
        <c:crosses val="autoZero"/>
        <c:crossBetween val="between"/>
      </c:valAx>
      <c:valAx>
        <c:axId val="11123289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11234432"/>
        <c:crosses val="max"/>
        <c:crossBetween val="between"/>
      </c:valAx>
      <c:catAx>
        <c:axId val="11123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328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その他の消費支出!$AI$9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その他の消費支出!$AJ$2:$AO$2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その他の消費支出!$AJ$9:$AO$9</c:f>
              <c:numCache>
                <c:formatCode>0.0%</c:formatCode>
                <c:ptCount val="6"/>
                <c:pt idx="0">
                  <c:v>6.9282175411348221E-2</c:v>
                </c:pt>
                <c:pt idx="1">
                  <c:v>6.7800964914239578E-2</c:v>
                </c:pt>
                <c:pt idx="2">
                  <c:v>0.10614822672776585</c:v>
                </c:pt>
                <c:pt idx="3">
                  <c:v>9.9038832255054082E-2</c:v>
                </c:pt>
                <c:pt idx="4">
                  <c:v>3.8016644809753135E-2</c:v>
                </c:pt>
                <c:pt idx="5">
                  <c:v>4.4091731261339973E-2</c:v>
                </c:pt>
              </c:numCache>
            </c:numRef>
          </c:val>
        </c:ser>
        <c:ser>
          <c:idx val="1"/>
          <c:order val="1"/>
          <c:tx>
            <c:strRef>
              <c:f>その他の消費支出!$AI$12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その他の消費支出!$AJ$2:$AO$2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59648"/>
        <c:axId val="111261184"/>
      </c:barChart>
      <c:catAx>
        <c:axId val="111259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11261184"/>
        <c:crosses val="autoZero"/>
        <c:auto val="1"/>
        <c:lblAlgn val="ctr"/>
        <c:lblOffset val="100"/>
        <c:noMultiLvlLbl val="0"/>
      </c:catAx>
      <c:valAx>
        <c:axId val="11126118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2596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その他の消費支出!$I$26:$I$40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7984"/>
        <c:axId val="111427968"/>
      </c:lineChart>
      <c:lineChart>
        <c:grouping val="standard"/>
        <c:varyColors val="0"/>
        <c:ser>
          <c:idx val="3"/>
          <c:order val="1"/>
          <c:tx>
            <c:strRef>
              <c:f>その他の消費支出!$J$9:$J$10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その他の消費支出!$B$26:$C$40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その他の消費支出!$J$26:$J$40</c:f>
              <c:numCache>
                <c:formatCode>0.0%</c:formatCode>
                <c:ptCount val="15"/>
                <c:pt idx="1">
                  <c:v>-2.4360475188590303E-2</c:v>
                </c:pt>
                <c:pt idx="2">
                  <c:v>8.4269084637360603E-3</c:v>
                </c:pt>
                <c:pt idx="3">
                  <c:v>1.238201627565938E-2</c:v>
                </c:pt>
                <c:pt idx="4">
                  <c:v>1.084337235189814E-2</c:v>
                </c:pt>
                <c:pt idx="5">
                  <c:v>-3.9794935599280379E-2</c:v>
                </c:pt>
                <c:pt idx="6">
                  <c:v>-8.2091168894736111E-2</c:v>
                </c:pt>
                <c:pt idx="7">
                  <c:v>4.5079535551168837E-2</c:v>
                </c:pt>
                <c:pt idx="8">
                  <c:v>1.7852246266963467E-2</c:v>
                </c:pt>
                <c:pt idx="9">
                  <c:v>-2.008983325411251E-2</c:v>
                </c:pt>
                <c:pt idx="10">
                  <c:v>-4.6706054941530684E-2</c:v>
                </c:pt>
                <c:pt idx="11">
                  <c:v>-3.5828880408890096E-2</c:v>
                </c:pt>
                <c:pt idx="12">
                  <c:v>2.8779655982195784E-2</c:v>
                </c:pt>
                <c:pt idx="13">
                  <c:v>-2.215096770080649E-2</c:v>
                </c:pt>
                <c:pt idx="14">
                  <c:v>-8.1008784992655625E-2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その他の消費支出!$K$9:$K$10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その他の消費支出!$B$26:$C$40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その他の消費支出!$L$9:$L$10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その他の消費支出!$B$26:$C$40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1040"/>
        <c:axId val="111429504"/>
      </c:lineChart>
      <c:catAx>
        <c:axId val="111417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27968"/>
        <c:crosses val="autoZero"/>
        <c:auto val="1"/>
        <c:lblAlgn val="ctr"/>
        <c:lblOffset val="100"/>
        <c:noMultiLvlLbl val="0"/>
      </c:catAx>
      <c:valAx>
        <c:axId val="1114279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17984"/>
        <c:crosses val="autoZero"/>
        <c:crossBetween val="between"/>
      </c:valAx>
      <c:valAx>
        <c:axId val="1114295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431040"/>
        <c:crosses val="max"/>
        <c:crossBetween val="between"/>
      </c:valAx>
      <c:catAx>
        <c:axId val="11143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295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7520"/>
        <c:axId val="111473408"/>
      </c:lineChart>
      <c:lineChart>
        <c:grouping val="standard"/>
        <c:varyColors val="0"/>
        <c:ser>
          <c:idx val="3"/>
          <c:order val="1"/>
          <c:tx>
            <c:strRef>
              <c:f>その他の消費支出!$J$9:$J$10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その他の消費支出!$B$41:$C$55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その他の消費支出!$J$41:$J$55</c:f>
              <c:numCache>
                <c:formatCode>0.0%</c:formatCode>
                <c:ptCount val="15"/>
                <c:pt idx="1">
                  <c:v>2.3695056701733552E-2</c:v>
                </c:pt>
                <c:pt idx="2">
                  <c:v>-5.1622935531634329E-2</c:v>
                </c:pt>
                <c:pt idx="3">
                  <c:v>4.5450703864475805E-3</c:v>
                </c:pt>
                <c:pt idx="4">
                  <c:v>-2.732825518273696E-2</c:v>
                </c:pt>
                <c:pt idx="5">
                  <c:v>-1.4165389278935181E-2</c:v>
                </c:pt>
                <c:pt idx="6">
                  <c:v>1.2437635585656803E-2</c:v>
                </c:pt>
                <c:pt idx="7">
                  <c:v>-5.5074863679002606E-2</c:v>
                </c:pt>
                <c:pt idx="8">
                  <c:v>1.2576946609164086E-3</c:v>
                </c:pt>
                <c:pt idx="9">
                  <c:v>-4.0239166741319887E-2</c:v>
                </c:pt>
                <c:pt idx="10">
                  <c:v>-1.6582811683497178E-2</c:v>
                </c:pt>
                <c:pt idx="11">
                  <c:v>-1.5827777360145512E-2</c:v>
                </c:pt>
                <c:pt idx="12">
                  <c:v>-2.1813350755615635E-2</c:v>
                </c:pt>
                <c:pt idx="13">
                  <c:v>4.6377606150516115E-4</c:v>
                </c:pt>
                <c:pt idx="14">
                  <c:v>2.3606444347794575E-3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その他の消費支出!$K$9:$K$10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その他の消費支出!$B$41:$C$55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その他の消費支出!$L$9:$L$10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その他の消費支出!$B$41:$C$55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6736"/>
        <c:axId val="111474944"/>
      </c:lineChart>
      <c:catAx>
        <c:axId val="111467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73408"/>
        <c:crosses val="autoZero"/>
        <c:auto val="1"/>
        <c:lblAlgn val="ctr"/>
        <c:lblOffset val="100"/>
        <c:noMultiLvlLbl val="0"/>
      </c:catAx>
      <c:valAx>
        <c:axId val="1114734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67520"/>
        <c:crosses val="autoZero"/>
        <c:crossBetween val="between"/>
      </c:valAx>
      <c:valAx>
        <c:axId val="1114749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476736"/>
        <c:crosses val="max"/>
        <c:crossBetween val="between"/>
      </c:valAx>
      <c:catAx>
        <c:axId val="11147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749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96576"/>
        <c:axId val="111502464"/>
      </c:lineChart>
      <c:lineChart>
        <c:grouping val="standard"/>
        <c:varyColors val="0"/>
        <c:ser>
          <c:idx val="3"/>
          <c:order val="1"/>
          <c:tx>
            <c:strRef>
              <c:f>その他の消費支出!$J$9:$J$10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その他の消費支出!$B$56:$C$70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その他の消費支出!$J$56:$J$70</c:f>
              <c:numCache>
                <c:formatCode>0.0%</c:formatCode>
                <c:ptCount val="15"/>
                <c:pt idx="1">
                  <c:v>-5.8945974835092452E-2</c:v>
                </c:pt>
                <c:pt idx="2">
                  <c:v>-2.9337847752947122E-2</c:v>
                </c:pt>
                <c:pt idx="3">
                  <c:v>-8.1530794772251336E-2</c:v>
                </c:pt>
                <c:pt idx="4">
                  <c:v>7.930429254769833E-2</c:v>
                </c:pt>
                <c:pt idx="5">
                  <c:v>-3.9937482818839798E-2</c:v>
                </c:pt>
                <c:pt idx="6">
                  <c:v>-1.131558075040906E-2</c:v>
                </c:pt>
                <c:pt idx="7">
                  <c:v>3.3682525652145578E-3</c:v>
                </c:pt>
                <c:pt idx="8">
                  <c:v>-3.1024796925181786E-2</c:v>
                </c:pt>
                <c:pt idx="9">
                  <c:v>-2.4548988185351783E-2</c:v>
                </c:pt>
                <c:pt idx="10">
                  <c:v>-2.1621827353552114E-2</c:v>
                </c:pt>
                <c:pt idx="11">
                  <c:v>-8.2980144860196114E-2</c:v>
                </c:pt>
                <c:pt idx="12">
                  <c:v>2.0905230943597086E-2</c:v>
                </c:pt>
                <c:pt idx="13">
                  <c:v>9.8160182478836955E-3</c:v>
                </c:pt>
                <c:pt idx="14">
                  <c:v>-7.7022186302109219E-3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その他の消費支出!$K$9:$K$10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その他の消費支出!$B$56:$C$70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その他の消費支出!$L$9:$L$10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その他の消費支出!$B$56:$C$70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5792"/>
        <c:axId val="111504000"/>
      </c:lineChart>
      <c:catAx>
        <c:axId val="111496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502464"/>
        <c:crosses val="autoZero"/>
        <c:auto val="1"/>
        <c:lblAlgn val="ctr"/>
        <c:lblOffset val="100"/>
        <c:noMultiLvlLbl val="0"/>
      </c:catAx>
      <c:valAx>
        <c:axId val="1115024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96576"/>
        <c:crosses val="autoZero"/>
        <c:crossBetween val="between"/>
      </c:valAx>
      <c:valAx>
        <c:axId val="1115040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505792"/>
        <c:crosses val="max"/>
        <c:crossBetween val="between"/>
      </c:valAx>
      <c:catAx>
        <c:axId val="11150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040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0368"/>
        <c:axId val="111531904"/>
      </c:lineChart>
      <c:lineChart>
        <c:grouping val="standard"/>
        <c:varyColors val="0"/>
        <c:ser>
          <c:idx val="3"/>
          <c:order val="1"/>
          <c:tx>
            <c:strRef>
              <c:f>その他の消費支出!$J$9:$J$10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その他の消費支出!$B$71:$C$85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その他の消費支出!$J$71:$J$85</c:f>
              <c:numCache>
                <c:formatCode>0.0%</c:formatCode>
                <c:ptCount val="15"/>
                <c:pt idx="1">
                  <c:v>-6.6553549311654914E-2</c:v>
                </c:pt>
                <c:pt idx="2">
                  <c:v>3.3042879676549619E-2</c:v>
                </c:pt>
                <c:pt idx="3">
                  <c:v>3.7016639258457884E-2</c:v>
                </c:pt>
                <c:pt idx="4">
                  <c:v>-3.5389800757804735E-2</c:v>
                </c:pt>
                <c:pt idx="5">
                  <c:v>3.4530867824751343E-2</c:v>
                </c:pt>
                <c:pt idx="6">
                  <c:v>-5.8053143427210352E-2</c:v>
                </c:pt>
                <c:pt idx="7">
                  <c:v>6.0706870017086967E-2</c:v>
                </c:pt>
                <c:pt idx="8">
                  <c:v>-3.3566080695711098E-2</c:v>
                </c:pt>
                <c:pt idx="9">
                  <c:v>-1.3036472781333019E-2</c:v>
                </c:pt>
                <c:pt idx="10">
                  <c:v>-1.2278629461944912E-2</c:v>
                </c:pt>
                <c:pt idx="11">
                  <c:v>8.0994475583047176E-3</c:v>
                </c:pt>
                <c:pt idx="12">
                  <c:v>-6.0113868822785466E-2</c:v>
                </c:pt>
                <c:pt idx="13">
                  <c:v>2.1476567809928904E-2</c:v>
                </c:pt>
                <c:pt idx="14">
                  <c:v>-1.6934623313330177E-2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その他の消費支出!$K$9:$K$10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その他の消費支出!$B$71:$C$85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その他の消費支出!$L$9:$L$10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その他の消費支出!$B$71:$C$85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08960"/>
        <c:axId val="111533440"/>
      </c:lineChart>
      <c:catAx>
        <c:axId val="111530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531904"/>
        <c:crosses val="autoZero"/>
        <c:auto val="1"/>
        <c:lblAlgn val="ctr"/>
        <c:lblOffset val="100"/>
        <c:noMultiLvlLbl val="0"/>
      </c:catAx>
      <c:valAx>
        <c:axId val="1115319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530368"/>
        <c:crosses val="autoZero"/>
        <c:crossBetween val="between"/>
      </c:valAx>
      <c:valAx>
        <c:axId val="1115334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608960"/>
        <c:crosses val="max"/>
        <c:crossBetween val="between"/>
      </c:valAx>
      <c:catAx>
        <c:axId val="11160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334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その他の消費支出!$B$86:$C$100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4960"/>
        <c:axId val="111626496"/>
      </c:lineChart>
      <c:lineChart>
        <c:grouping val="standard"/>
        <c:varyColors val="0"/>
        <c:ser>
          <c:idx val="3"/>
          <c:order val="1"/>
          <c:tx>
            <c:strRef>
              <c:f>その他の消費支出!$J$9:$J$10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その他の消費支出!$B$86:$C$100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その他の消費支出!$J$86:$J$100</c:f>
              <c:numCache>
                <c:formatCode>0.0%</c:formatCode>
                <c:ptCount val="15"/>
                <c:pt idx="1">
                  <c:v>-2.6504707911303882E-2</c:v>
                </c:pt>
                <c:pt idx="2">
                  <c:v>0.10262579542840289</c:v>
                </c:pt>
                <c:pt idx="3">
                  <c:v>-5.5457734100975653E-2</c:v>
                </c:pt>
                <c:pt idx="4">
                  <c:v>3.5952905990253914E-2</c:v>
                </c:pt>
                <c:pt idx="5">
                  <c:v>-4.5396588355928857E-2</c:v>
                </c:pt>
                <c:pt idx="6">
                  <c:v>1.2759857822752796E-3</c:v>
                </c:pt>
                <c:pt idx="7">
                  <c:v>4.1701826348305993E-2</c:v>
                </c:pt>
                <c:pt idx="8">
                  <c:v>-1.1137436635751286E-2</c:v>
                </c:pt>
                <c:pt idx="9">
                  <c:v>-5.438851742651174E-2</c:v>
                </c:pt>
                <c:pt idx="10">
                  <c:v>-2.3178395212061109E-2</c:v>
                </c:pt>
                <c:pt idx="11">
                  <c:v>3.0952965601093396E-2</c:v>
                </c:pt>
                <c:pt idx="12">
                  <c:v>-3.9376973355515599E-2</c:v>
                </c:pt>
                <c:pt idx="13">
                  <c:v>1.702599396238913E-2</c:v>
                </c:pt>
                <c:pt idx="14">
                  <c:v>-5.2704412322325256E-2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その他の消費支出!$K$9:$K$10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その他の消費支出!$B$86:$C$100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その他の消費支出!$L$9:$L$10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その他の消費支出!$B$86:$C$100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その他の消費支出!$L$86:$L$100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9824"/>
        <c:axId val="111628288"/>
      </c:lineChart>
      <c:catAx>
        <c:axId val="111624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26496"/>
        <c:crosses val="autoZero"/>
        <c:auto val="1"/>
        <c:lblAlgn val="ctr"/>
        <c:lblOffset val="100"/>
        <c:noMultiLvlLbl val="0"/>
      </c:catAx>
      <c:valAx>
        <c:axId val="1116264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24960"/>
        <c:crosses val="autoZero"/>
        <c:crossBetween val="between"/>
      </c:valAx>
      <c:valAx>
        <c:axId val="1116282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629824"/>
        <c:crosses val="max"/>
        <c:crossBetween val="between"/>
      </c:valAx>
      <c:catAx>
        <c:axId val="11162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282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その他の消費支出!$K$115:$K$129</c:f>
              <c:numCache>
                <c:formatCode>#,##0.0;[Red]\-#,##0.0</c:formatCode>
                <c:ptCount val="15"/>
                <c:pt idx="0">
                  <c:v>492298</c:v>
                </c:pt>
                <c:pt idx="1">
                  <c:v>503340</c:v>
                </c:pt>
                <c:pt idx="2">
                  <c:v>479254</c:v>
                </c:pt>
                <c:pt idx="3">
                  <c:v>456465</c:v>
                </c:pt>
                <c:pt idx="4">
                  <c:v>526448</c:v>
                </c:pt>
                <c:pt idx="5">
                  <c:v>428550</c:v>
                </c:pt>
                <c:pt idx="6">
                  <c:v>459869</c:v>
                </c:pt>
                <c:pt idx="7">
                  <c:v>494862</c:v>
                </c:pt>
                <c:pt idx="8">
                  <c:v>439346</c:v>
                </c:pt>
                <c:pt idx="9">
                  <c:v>458482</c:v>
                </c:pt>
                <c:pt idx="10">
                  <c:v>421454</c:v>
                </c:pt>
                <c:pt idx="11">
                  <c:v>410179</c:v>
                </c:pt>
                <c:pt idx="12">
                  <c:v>443594</c:v>
                </c:pt>
                <c:pt idx="13">
                  <c:v>493496</c:v>
                </c:pt>
                <c:pt idx="14">
                  <c:v>453466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その他の消費支出!$L$114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その他の消費支出!$L$115:$L$129</c:f>
              <c:numCache>
                <c:formatCode>#,##0.0;[Red]\-#,##0.0</c:formatCode>
                <c:ptCount val="15"/>
                <c:pt idx="0">
                  <c:v>566769</c:v>
                </c:pt>
                <c:pt idx="1">
                  <c:v>562077</c:v>
                </c:pt>
                <c:pt idx="2">
                  <c:v>557622</c:v>
                </c:pt>
                <c:pt idx="3">
                  <c:v>556772</c:v>
                </c:pt>
                <c:pt idx="4">
                  <c:v>564377</c:v>
                </c:pt>
                <c:pt idx="5">
                  <c:v>538907</c:v>
                </c:pt>
                <c:pt idx="6">
                  <c:v>497431</c:v>
                </c:pt>
                <c:pt idx="7">
                  <c:v>521299</c:v>
                </c:pt>
                <c:pt idx="8">
                  <c:v>533545</c:v>
                </c:pt>
                <c:pt idx="9">
                  <c:v>517065</c:v>
                </c:pt>
                <c:pt idx="10">
                  <c:v>497034</c:v>
                </c:pt>
                <c:pt idx="11">
                  <c:v>477902</c:v>
                </c:pt>
                <c:pt idx="12">
                  <c:v>488932</c:v>
                </c:pt>
                <c:pt idx="13">
                  <c:v>487424</c:v>
                </c:pt>
                <c:pt idx="14">
                  <c:v>451610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その他の消費支出!$M$114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その他の消費支出!$M$115:$M$129</c:f>
              <c:numCache>
                <c:formatCode>#,##0.0;[Red]\-#,##0.0</c:formatCode>
                <c:ptCount val="15"/>
                <c:pt idx="0">
                  <c:v>843217</c:v>
                </c:pt>
                <c:pt idx="1">
                  <c:v>850503</c:v>
                </c:pt>
                <c:pt idx="2">
                  <c:v>808604</c:v>
                </c:pt>
                <c:pt idx="3">
                  <c:v>808248</c:v>
                </c:pt>
                <c:pt idx="4">
                  <c:v>774397</c:v>
                </c:pt>
                <c:pt idx="5">
                  <c:v>751831</c:v>
                </c:pt>
                <c:pt idx="6">
                  <c:v>761182</c:v>
                </c:pt>
                <c:pt idx="7">
                  <c:v>722958</c:v>
                </c:pt>
                <c:pt idx="8">
                  <c:v>710908</c:v>
                </c:pt>
                <c:pt idx="9">
                  <c:v>678748</c:v>
                </c:pt>
                <c:pt idx="10">
                  <c:v>660503</c:v>
                </c:pt>
                <c:pt idx="11">
                  <c:v>648329</c:v>
                </c:pt>
                <c:pt idx="12">
                  <c:v>627458</c:v>
                </c:pt>
                <c:pt idx="13">
                  <c:v>627749</c:v>
                </c:pt>
                <c:pt idx="14">
                  <c:v>625857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その他の消費支出!$N$114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その他の消費支出!$N$115:$N$129</c:f>
              <c:numCache>
                <c:formatCode>#,##0.0;[Red]\-#,##0.0</c:formatCode>
                <c:ptCount val="15"/>
                <c:pt idx="0">
                  <c:v>1249413</c:v>
                </c:pt>
                <c:pt idx="1">
                  <c:v>1172307</c:v>
                </c:pt>
                <c:pt idx="2">
                  <c:v>1127844</c:v>
                </c:pt>
                <c:pt idx="3">
                  <c:v>1045139</c:v>
                </c:pt>
                <c:pt idx="4">
                  <c:v>1108058</c:v>
                </c:pt>
                <c:pt idx="5">
                  <c:v>1079778</c:v>
                </c:pt>
                <c:pt idx="6">
                  <c:v>1042292</c:v>
                </c:pt>
                <c:pt idx="7">
                  <c:v>1055310</c:v>
                </c:pt>
                <c:pt idx="8">
                  <c:v>1025640</c:v>
                </c:pt>
                <c:pt idx="9">
                  <c:v>988480</c:v>
                </c:pt>
                <c:pt idx="10">
                  <c:v>961246</c:v>
                </c:pt>
                <c:pt idx="11">
                  <c:v>889544</c:v>
                </c:pt>
                <c:pt idx="12">
                  <c:v>916371</c:v>
                </c:pt>
                <c:pt idx="13">
                  <c:v>919825</c:v>
                </c:pt>
                <c:pt idx="14">
                  <c:v>896245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その他の消費支出!$O$114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その他の消費支出!$O$115:$O$129</c:f>
              <c:numCache>
                <c:formatCode>#,##0.0;[Red]\-#,##0.0</c:formatCode>
                <c:ptCount val="15"/>
                <c:pt idx="0">
                  <c:v>771138</c:v>
                </c:pt>
                <c:pt idx="1">
                  <c:v>717208</c:v>
                </c:pt>
                <c:pt idx="2">
                  <c:v>732824</c:v>
                </c:pt>
                <c:pt idx="3">
                  <c:v>745981</c:v>
                </c:pt>
                <c:pt idx="4">
                  <c:v>724971</c:v>
                </c:pt>
                <c:pt idx="5">
                  <c:v>752793</c:v>
                </c:pt>
                <c:pt idx="6">
                  <c:v>709091</c:v>
                </c:pt>
                <c:pt idx="7">
                  <c:v>749352</c:v>
                </c:pt>
                <c:pt idx="8">
                  <c:v>721507</c:v>
                </c:pt>
                <c:pt idx="9">
                  <c:v>709444</c:v>
                </c:pt>
                <c:pt idx="10">
                  <c:v>700733</c:v>
                </c:pt>
                <c:pt idx="11">
                  <c:v>711700</c:v>
                </c:pt>
                <c:pt idx="12">
                  <c:v>676377</c:v>
                </c:pt>
                <c:pt idx="13">
                  <c:v>683283</c:v>
                </c:pt>
                <c:pt idx="14">
                  <c:v>676706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その他の消費支出!$P$114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その他の消費支出!$P$115:$P$129</c:f>
              <c:numCache>
                <c:formatCode>#,##0.0;[Red]\-#,##0.0</c:formatCode>
                <c:ptCount val="15"/>
                <c:pt idx="0">
                  <c:v>593863</c:v>
                </c:pt>
                <c:pt idx="1">
                  <c:v>599360</c:v>
                </c:pt>
                <c:pt idx="2">
                  <c:v>640055</c:v>
                </c:pt>
                <c:pt idx="3">
                  <c:v>604559</c:v>
                </c:pt>
                <c:pt idx="4">
                  <c:v>616111</c:v>
                </c:pt>
                <c:pt idx="5">
                  <c:v>590572</c:v>
                </c:pt>
                <c:pt idx="6">
                  <c:v>593759</c:v>
                </c:pt>
                <c:pt idx="7">
                  <c:v>613450</c:v>
                </c:pt>
                <c:pt idx="8">
                  <c:v>596591</c:v>
                </c:pt>
                <c:pt idx="9">
                  <c:v>568884</c:v>
                </c:pt>
                <c:pt idx="10">
                  <c:v>560329</c:v>
                </c:pt>
                <c:pt idx="11">
                  <c:v>582447</c:v>
                </c:pt>
                <c:pt idx="12">
                  <c:v>559512</c:v>
                </c:pt>
                <c:pt idx="13">
                  <c:v>564374</c:v>
                </c:pt>
                <c:pt idx="14">
                  <c:v>534629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64512"/>
        <c:axId val="111682688"/>
      </c:lineChart>
      <c:catAx>
        <c:axId val="111664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82688"/>
        <c:crosses val="autoZero"/>
        <c:auto val="1"/>
        <c:lblAlgn val="ctr"/>
        <c:lblOffset val="100"/>
        <c:noMultiLvlLbl val="0"/>
      </c:catAx>
      <c:valAx>
        <c:axId val="1116826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664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諸雑費!$G$8:$G$10</c:f>
              <c:strCache>
                <c:ptCount val="1"/>
                <c:pt idx="0">
                  <c:v>諸雑費&lt;円&gt;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諸雑費!$G$26:$G$40</c:f>
              <c:numCache>
                <c:formatCode>#,##0.0;[Red]\-#,##0.0</c:formatCode>
                <c:ptCount val="15"/>
                <c:pt idx="0">
                  <c:v>51514.28571428571</c:v>
                </c:pt>
                <c:pt idx="1">
                  <c:v>54002.16216216216</c:v>
                </c:pt>
                <c:pt idx="2">
                  <c:v>57209.890109890111</c:v>
                </c:pt>
                <c:pt idx="3">
                  <c:v>58728.969359331481</c:v>
                </c:pt>
                <c:pt idx="4">
                  <c:v>62942.5</c:v>
                </c:pt>
                <c:pt idx="5">
                  <c:v>62748.044692737429</c:v>
                </c:pt>
                <c:pt idx="6">
                  <c:v>60918.611111111109</c:v>
                </c:pt>
                <c:pt idx="7">
                  <c:v>63746.260387811635</c:v>
                </c:pt>
                <c:pt idx="8">
                  <c:v>68888.154269972452</c:v>
                </c:pt>
                <c:pt idx="9">
                  <c:v>68563.788300835658</c:v>
                </c:pt>
                <c:pt idx="10">
                  <c:v>69214.917127071822</c:v>
                </c:pt>
                <c:pt idx="11">
                  <c:v>66506.371191135739</c:v>
                </c:pt>
                <c:pt idx="12">
                  <c:v>73547.632311977723</c:v>
                </c:pt>
                <c:pt idx="13">
                  <c:v>74142.076502732234</c:v>
                </c:pt>
                <c:pt idx="14">
                  <c:v>68627.371273712735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1152"/>
        <c:axId val="86562688"/>
      </c:lineChart>
      <c:lineChart>
        <c:grouping val="standard"/>
        <c:varyColors val="0"/>
        <c:ser>
          <c:idx val="1"/>
          <c:order val="1"/>
          <c:tx>
            <c:strRef>
              <c:f>諸雑費!$H$8:$H$10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70112"/>
        <c:axId val="86564224"/>
      </c:lineChart>
      <c:catAx>
        <c:axId val="86561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62688"/>
        <c:crosses val="autoZero"/>
        <c:auto val="1"/>
        <c:lblAlgn val="ctr"/>
        <c:lblOffset val="100"/>
        <c:noMultiLvlLbl val="0"/>
      </c:catAx>
      <c:valAx>
        <c:axId val="865626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561152"/>
        <c:crosses val="autoZero"/>
        <c:crossBetween val="between"/>
      </c:valAx>
      <c:valAx>
        <c:axId val="865642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570112"/>
        <c:crosses val="max"/>
        <c:crossBetween val="between"/>
      </c:valAx>
      <c:catAx>
        <c:axId val="8657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865642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その他の消費支出!$R$115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その他の消費支出!$S$114:$X$114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その他の消費支出!$S$115:$X$115</c:f>
              <c:numCache>
                <c:formatCode>General</c:formatCode>
                <c:ptCount val="6"/>
                <c:pt idx="0">
                  <c:v>-2.4876093502408714E-2</c:v>
                </c:pt>
                <c:pt idx="1">
                  <c:v>-5.9144380762568005E-3</c:v>
                </c:pt>
                <c:pt idx="2">
                  <c:v>-1.4019267439909E-2</c:v>
                </c:pt>
                <c:pt idx="3">
                  <c:v>-5.7771988588101952E-2</c:v>
                </c:pt>
                <c:pt idx="4">
                  <c:v>-1.099484831356734E-2</c:v>
                </c:pt>
                <c:pt idx="5">
                  <c:v>5.9679421586837922E-3</c:v>
                </c:pt>
              </c:numCache>
            </c:numRef>
          </c:val>
        </c:ser>
        <c:ser>
          <c:idx val="1"/>
          <c:order val="1"/>
          <c:tx>
            <c:strRef>
              <c:f>その他の消費支出!$R$116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その他の消費支出!$S$114:$X$114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その他の消費支出!$S$116:$X$116</c:f>
              <c:numCache>
                <c:formatCode>General</c:formatCode>
                <c:ptCount val="6"/>
                <c:pt idx="0">
                  <c:v>2.4796156871453867E-3</c:v>
                </c:pt>
                <c:pt idx="1">
                  <c:v>-3.6869461425790839E-2</c:v>
                </c:pt>
                <c:pt idx="2">
                  <c:v>-1.9800168049218247E-2</c:v>
                </c:pt>
                <c:pt idx="3">
                  <c:v>-9.0883893047510877E-4</c:v>
                </c:pt>
                <c:pt idx="4">
                  <c:v>-1.6763326098650722E-2</c:v>
                </c:pt>
                <c:pt idx="5">
                  <c:v>-5.9905690522930044E-3</c:v>
                </c:pt>
              </c:numCache>
            </c:numRef>
          </c:val>
        </c:ser>
        <c:ser>
          <c:idx val="2"/>
          <c:order val="2"/>
          <c:tx>
            <c:strRef>
              <c:f>その他の消費支出!$R$117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その他の消費支出!$S$114:$X$114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その他の消費支出!$S$117:$X$117</c:f>
              <c:numCache>
                <c:formatCode>General</c:formatCode>
                <c:ptCount val="6"/>
                <c:pt idx="0">
                  <c:v>-1.0063712157406535E-3</c:v>
                </c:pt>
                <c:pt idx="1">
                  <c:v>1.2987527558865786E-2</c:v>
                </c:pt>
                <c:pt idx="2">
                  <c:v>-3.7486821731196884E-2</c:v>
                </c:pt>
                <c:pt idx="3">
                  <c:v>-1.7514474717428952E-2</c:v>
                </c:pt>
                <c:pt idx="4">
                  <c:v>1.6591262114551419E-4</c:v>
                </c:pt>
                <c:pt idx="5">
                  <c:v>-1.416438308796486E-2</c:v>
                </c:pt>
              </c:numCache>
            </c:numRef>
          </c:val>
        </c:ser>
        <c:ser>
          <c:idx val="3"/>
          <c:order val="3"/>
          <c:tx>
            <c:strRef>
              <c:f>その他の消費支出!$R$118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その他の消費支出!$S$114:$X$114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その他の消費支出!$S$118:$X$118</c:f>
              <c:numCache>
                <c:formatCode>General</c:formatCode>
                <c:ptCount val="6"/>
                <c:pt idx="0">
                  <c:v>-1.094344759732746E-2</c:v>
                </c:pt>
                <c:pt idx="1">
                  <c:v>-1.8475585095442337E-2</c:v>
                </c:pt>
                <c:pt idx="2">
                  <c:v>-2.5851051719412599E-2</c:v>
                </c:pt>
                <c:pt idx="3">
                  <c:v>-2.4932944106428545E-2</c:v>
                </c:pt>
                <c:pt idx="4">
                  <c:v>-1.5784416747059771E-2</c:v>
                </c:pt>
                <c:pt idx="5">
                  <c:v>-5.5218885724837019E-3</c:v>
                </c:pt>
              </c:numCache>
            </c:numRef>
          </c:val>
        </c:ser>
        <c:ser>
          <c:idx val="4"/>
          <c:order val="4"/>
          <c:tx>
            <c:strRef>
              <c:f>その他の消費支出!$R$119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その他の消費支出!$S$114:$X$114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その他の消費支出!$S$119:$X$119</c:f>
              <c:numCache>
                <c:formatCode>General</c:formatCode>
                <c:ptCount val="6"/>
                <c:pt idx="0">
                  <c:v>1.1066063196052855E-2</c:v>
                </c:pt>
                <c:pt idx="1">
                  <c:v>-3.8924416759506641E-2</c:v>
                </c:pt>
                <c:pt idx="2">
                  <c:v>-1.2765974527102486E-3</c:v>
                </c:pt>
                <c:pt idx="3">
                  <c:v>-1.1042326658643686E-2</c:v>
                </c:pt>
                <c:pt idx="4">
                  <c:v>2.4317799251272199E-4</c:v>
                </c:pt>
                <c:pt idx="5">
                  <c:v>-2.2489224273377961E-2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23648"/>
        <c:axId val="111725184"/>
      </c:barChart>
      <c:catAx>
        <c:axId val="11172364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725184"/>
        <c:crosses val="autoZero"/>
        <c:auto val="1"/>
        <c:lblAlgn val="ctr"/>
        <c:lblOffset val="100"/>
        <c:noMultiLvlLbl val="0"/>
      </c:catAx>
      <c:valAx>
        <c:axId val="11172518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7236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その他の消費支出!$AA$114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その他の消費支出!$AB$114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その他の消費支出!$AC$114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その他の消費支出!$AD$114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その他の消費支出!$AE$114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その他の消費支出!$J$115:$J$129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2640"/>
        <c:axId val="111882624"/>
      </c:lineChart>
      <c:catAx>
        <c:axId val="111872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882624"/>
        <c:crosses val="autoZero"/>
        <c:auto val="1"/>
        <c:lblAlgn val="ctr"/>
        <c:lblOffset val="100"/>
        <c:noMultiLvlLbl val="0"/>
      </c:catAx>
      <c:valAx>
        <c:axId val="11188262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8726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その他の消費支出!$R$115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その他の消費支出!$AH$114:$AM$114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その他の消費支出!$R$116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その他の消費支出!$AH$114:$AM$114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その他の消費支出!$R$117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その他の消費支出!$AH$114:$AM$114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その他の消費支出!$R$118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その他の消費支出!$AH$114:$AM$114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その他の消費支出!$R$119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その他の消費支出!$AH$114:$AM$114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03104"/>
        <c:axId val="111904640"/>
      </c:barChart>
      <c:catAx>
        <c:axId val="1119031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904640"/>
        <c:crosses val="autoZero"/>
        <c:auto val="1"/>
        <c:lblAlgn val="ctr"/>
        <c:lblOffset val="100"/>
        <c:noMultiLvlLbl val="0"/>
      </c:catAx>
      <c:valAx>
        <c:axId val="1119046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903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その他の消費支出!$K$136:$K$150</c:f>
              <c:numCache>
                <c:formatCode>#,##0.0;[Red]\-#,##0.0</c:formatCode>
                <c:ptCount val="15"/>
                <c:pt idx="0">
                  <c:v>165756.90235690234</c:v>
                </c:pt>
                <c:pt idx="1">
                  <c:v>167222.59136212626</c:v>
                </c:pt>
                <c:pt idx="2">
                  <c:v>160823.48993288592</c:v>
                </c:pt>
                <c:pt idx="3">
                  <c:v>151147.35099337748</c:v>
                </c:pt>
                <c:pt idx="4">
                  <c:v>175482.66666666666</c:v>
                </c:pt>
                <c:pt idx="5">
                  <c:v>141435.64356435643</c:v>
                </c:pt>
                <c:pt idx="6">
                  <c:v>143709.0625</c:v>
                </c:pt>
                <c:pt idx="7">
                  <c:v>160669.48051948051</c:v>
                </c:pt>
                <c:pt idx="8">
                  <c:v>142644.8051948052</c:v>
                </c:pt>
                <c:pt idx="9">
                  <c:v>153338.46153846153</c:v>
                </c:pt>
                <c:pt idx="10">
                  <c:v>134649.84025559106</c:v>
                </c:pt>
                <c:pt idx="11">
                  <c:v>128582.75862068965</c:v>
                </c:pt>
                <c:pt idx="12">
                  <c:v>135655.65749235475</c:v>
                </c:pt>
                <c:pt idx="13">
                  <c:v>153737.07165109034</c:v>
                </c:pt>
                <c:pt idx="14">
                  <c:v>142599.37106918238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その他の消費支出!$L$135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その他の消費支出!$L$136:$L$150</c:f>
              <c:numCache>
                <c:formatCode>#,##0.0;[Red]\-#,##0.0</c:formatCode>
                <c:ptCount val="15"/>
                <c:pt idx="0">
                  <c:v>155705.76923076922</c:v>
                </c:pt>
                <c:pt idx="1">
                  <c:v>151912.70270270269</c:v>
                </c:pt>
                <c:pt idx="2">
                  <c:v>153192.85714285713</c:v>
                </c:pt>
                <c:pt idx="3">
                  <c:v>155089.69359331476</c:v>
                </c:pt>
                <c:pt idx="4">
                  <c:v>156771.38888888888</c:v>
                </c:pt>
                <c:pt idx="5">
                  <c:v>150532.68156424581</c:v>
                </c:pt>
                <c:pt idx="6">
                  <c:v>138175.27777777778</c:v>
                </c:pt>
                <c:pt idx="7">
                  <c:v>144404.15512465374</c:v>
                </c:pt>
                <c:pt idx="8">
                  <c:v>146982.09366391186</c:v>
                </c:pt>
                <c:pt idx="9">
                  <c:v>144029.24791086352</c:v>
                </c:pt>
                <c:pt idx="10">
                  <c:v>137302.20994475138</c:v>
                </c:pt>
                <c:pt idx="11">
                  <c:v>132382.82548476456</c:v>
                </c:pt>
                <c:pt idx="12">
                  <c:v>136192.75766016715</c:v>
                </c:pt>
                <c:pt idx="13">
                  <c:v>133175.95628415301</c:v>
                </c:pt>
                <c:pt idx="14">
                  <c:v>122387.53387533876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その他の消費支出!$M$135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その他の消費支出!$M$136:$M$150</c:f>
              <c:numCache>
                <c:formatCode>#,##0.0;[Red]\-#,##0.0</c:formatCode>
                <c:ptCount val="15"/>
                <c:pt idx="0">
                  <c:v>206670.83333333334</c:v>
                </c:pt>
                <c:pt idx="1">
                  <c:v>211567.91044776121</c:v>
                </c:pt>
                <c:pt idx="2">
                  <c:v>200646.15384615384</c:v>
                </c:pt>
                <c:pt idx="3">
                  <c:v>201558.10473815462</c:v>
                </c:pt>
                <c:pt idx="4">
                  <c:v>196049.87341772151</c:v>
                </c:pt>
                <c:pt idx="5">
                  <c:v>193272.75064267352</c:v>
                </c:pt>
                <c:pt idx="6">
                  <c:v>195676.60668380462</c:v>
                </c:pt>
                <c:pt idx="7">
                  <c:v>184899.74424552429</c:v>
                </c:pt>
                <c:pt idx="8">
                  <c:v>185132.29166666669</c:v>
                </c:pt>
                <c:pt idx="9">
                  <c:v>177682.72251308901</c:v>
                </c:pt>
                <c:pt idx="10">
                  <c:v>174736.24338624338</c:v>
                </c:pt>
                <c:pt idx="11">
                  <c:v>171970.55702917773</c:v>
                </c:pt>
                <c:pt idx="12">
                  <c:v>168219.30294906168</c:v>
                </c:pt>
                <c:pt idx="13">
                  <c:v>168297.31903485255</c:v>
                </c:pt>
                <c:pt idx="14">
                  <c:v>168694.60916442049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その他の消費支出!$N$135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その他の消費支出!$N$136:$N$150</c:f>
              <c:numCache>
                <c:formatCode>#,##0.0;[Red]\-#,##0.0</c:formatCode>
                <c:ptCount val="15"/>
                <c:pt idx="0">
                  <c:v>367474.4117647059</c:v>
                </c:pt>
                <c:pt idx="1">
                  <c:v>345813.27433628315</c:v>
                </c:pt>
                <c:pt idx="2">
                  <c:v>335667.85714285716</c:v>
                </c:pt>
                <c:pt idx="3">
                  <c:v>308300.58997050149</c:v>
                </c:pt>
                <c:pt idx="4">
                  <c:v>332750.15015015012</c:v>
                </c:pt>
                <c:pt idx="5">
                  <c:v>319460.94674556213</c:v>
                </c:pt>
                <c:pt idx="6">
                  <c:v>315846.06060606061</c:v>
                </c:pt>
                <c:pt idx="7">
                  <c:v>316909.90990990988</c:v>
                </c:pt>
                <c:pt idx="8">
                  <c:v>307077.84431137727</c:v>
                </c:pt>
                <c:pt idx="9">
                  <c:v>299539.39393939398</c:v>
                </c:pt>
                <c:pt idx="10">
                  <c:v>293062.80487804877</c:v>
                </c:pt>
                <c:pt idx="11">
                  <c:v>268744.4108761329</c:v>
                </c:pt>
                <c:pt idx="12">
                  <c:v>274362.5748502994</c:v>
                </c:pt>
                <c:pt idx="13">
                  <c:v>277055.72289156629</c:v>
                </c:pt>
                <c:pt idx="14">
                  <c:v>274921.77914110431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その他の消費支出!$O$135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その他の消費支出!$O$136:$O$150</c:f>
              <c:numCache>
                <c:formatCode>#,##0.0;[Red]\-#,##0.0</c:formatCode>
                <c:ptCount val="15"/>
                <c:pt idx="0">
                  <c:v>279397.82608695654</c:v>
                </c:pt>
                <c:pt idx="1">
                  <c:v>260802.90909090909</c:v>
                </c:pt>
                <c:pt idx="2">
                  <c:v>269420.5882352941</c:v>
                </c:pt>
                <c:pt idx="3">
                  <c:v>279393.63295880152</c:v>
                </c:pt>
                <c:pt idx="4">
                  <c:v>269505.94795539032</c:v>
                </c:pt>
                <c:pt idx="5">
                  <c:v>278812.22222222219</c:v>
                </c:pt>
                <c:pt idx="6">
                  <c:v>262626.29629629629</c:v>
                </c:pt>
                <c:pt idx="7">
                  <c:v>278569.51672862453</c:v>
                </c:pt>
                <c:pt idx="8">
                  <c:v>269219.02985074627</c:v>
                </c:pt>
                <c:pt idx="9">
                  <c:v>265709.36329588015</c:v>
                </c:pt>
                <c:pt idx="10">
                  <c:v>262446.81647940073</c:v>
                </c:pt>
                <c:pt idx="11">
                  <c:v>264572.49070631969</c:v>
                </c:pt>
                <c:pt idx="12">
                  <c:v>248668.01470588235</c:v>
                </c:pt>
                <c:pt idx="13">
                  <c:v>254008.55018587361</c:v>
                </c:pt>
                <c:pt idx="14">
                  <c:v>249707.01107011072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その他の消費支出!$P$135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その他の消費支出!$P$136:$P$150</c:f>
              <c:numCache>
                <c:formatCode>#,##0.0;[Red]\-#,##0.0</c:formatCode>
                <c:ptCount val="15"/>
                <c:pt idx="0">
                  <c:v>242393.06122448976</c:v>
                </c:pt>
                <c:pt idx="1">
                  <c:v>235968.50393700786</c:v>
                </c:pt>
                <c:pt idx="2">
                  <c:v>260184.9593495935</c:v>
                </c:pt>
                <c:pt idx="3">
                  <c:v>245755.69105691058</c:v>
                </c:pt>
                <c:pt idx="4">
                  <c:v>254591.32231404958</c:v>
                </c:pt>
                <c:pt idx="5">
                  <c:v>243033.74485596706</c:v>
                </c:pt>
                <c:pt idx="6">
                  <c:v>243343.8524590164</c:v>
                </c:pt>
                <c:pt idx="7">
                  <c:v>253491.73553719008</c:v>
                </c:pt>
                <c:pt idx="8">
                  <c:v>250668.48739495801</c:v>
                </c:pt>
                <c:pt idx="9">
                  <c:v>237035</c:v>
                </c:pt>
                <c:pt idx="10">
                  <c:v>231540.90909090909</c:v>
                </c:pt>
                <c:pt idx="11">
                  <c:v>238707.78688524591</c:v>
                </c:pt>
                <c:pt idx="12">
                  <c:v>229308.19672131148</c:v>
                </c:pt>
                <c:pt idx="13">
                  <c:v>233212.39669421487</c:v>
                </c:pt>
                <c:pt idx="14">
                  <c:v>220921.07438016529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7424"/>
        <c:axId val="112009216"/>
      </c:lineChart>
      <c:catAx>
        <c:axId val="112007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009216"/>
        <c:crosses val="autoZero"/>
        <c:auto val="1"/>
        <c:lblAlgn val="ctr"/>
        <c:lblOffset val="100"/>
        <c:noMultiLvlLbl val="0"/>
      </c:catAx>
      <c:valAx>
        <c:axId val="1120092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0074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その他の消費支出!$R$136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その他の消費支出!$S$135:$X$135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その他の消費支出!$S$136:$X$136</c:f>
              <c:numCache>
                <c:formatCode>General</c:formatCode>
                <c:ptCount val="6"/>
                <c:pt idx="0">
                  <c:v>-3.0287547346702248E-2</c:v>
                </c:pt>
                <c:pt idx="1">
                  <c:v>-1.3206317838274639E-3</c:v>
                </c:pt>
                <c:pt idx="2">
                  <c:v>-8.3151197679953714E-3</c:v>
                </c:pt>
                <c:pt idx="3">
                  <c:v>-5.6846420201805525E-2</c:v>
                </c:pt>
                <c:pt idx="4">
                  <c:v>-5.0026029078109602E-6</c:v>
                </c:pt>
                <c:pt idx="5">
                  <c:v>4.6029907642610723E-3</c:v>
                </c:pt>
              </c:numCache>
            </c:numRef>
          </c:val>
        </c:ser>
        <c:ser>
          <c:idx val="1"/>
          <c:order val="1"/>
          <c:tx>
            <c:strRef>
              <c:f>その他の消費支出!$R$137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その他の消費支出!$S$135:$X$135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その他の消費支出!$S$137:$X$137</c:f>
              <c:numCache>
                <c:formatCode>General</c:formatCode>
                <c:ptCount val="6"/>
                <c:pt idx="0">
                  <c:v>-1.6680755743329279E-2</c:v>
                </c:pt>
                <c:pt idx="1">
                  <c:v>-3.7762075967345488E-2</c:v>
                </c:pt>
                <c:pt idx="2">
                  <c:v>-9.8228938191304849E-3</c:v>
                </c:pt>
                <c:pt idx="3">
                  <c:v>8.0924672232529637E-3</c:v>
                </c:pt>
                <c:pt idx="4">
                  <c:v>-2.0418514758694828E-2</c:v>
                </c:pt>
                <c:pt idx="5">
                  <c:v>-3.2820831004616302E-3</c:v>
                </c:pt>
              </c:numCache>
            </c:numRef>
          </c:val>
        </c:ser>
        <c:ser>
          <c:idx val="2"/>
          <c:order val="2"/>
          <c:tx>
            <c:strRef>
              <c:f>その他の消費支出!$R$138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その他の消費支出!$S$135:$X$135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その他の消費支出!$S$138:$X$138</c:f>
              <c:numCache>
                <c:formatCode>General</c:formatCode>
                <c:ptCount val="6"/>
                <c:pt idx="0">
                  <c:v>2.1854311754254008E-2</c:v>
                </c:pt>
                <c:pt idx="1">
                  <c:v>1.392721968170707E-2</c:v>
                </c:pt>
                <c:pt idx="2">
                  <c:v>-3.1643146698498215E-2</c:v>
                </c:pt>
                <c:pt idx="3">
                  <c:v>-1.7514474717428841E-2</c:v>
                </c:pt>
                <c:pt idx="4">
                  <c:v>3.8979095576483491E-3</c:v>
                </c:pt>
                <c:pt idx="5">
                  <c:v>-8.7176669356449077E-3</c:v>
                </c:pt>
              </c:numCache>
            </c:numRef>
          </c:val>
        </c:ser>
        <c:ser>
          <c:idx val="3"/>
          <c:order val="3"/>
          <c:tx>
            <c:strRef>
              <c:f>その他の消費支出!$R$139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その他の消費支出!$S$135:$X$135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その他の消費支出!$S$139:$X$139</c:f>
              <c:numCache>
                <c:formatCode>General</c:formatCode>
                <c:ptCount val="6"/>
                <c:pt idx="0">
                  <c:v>-4.0019813150515837E-2</c:v>
                </c:pt>
                <c:pt idx="1">
                  <c:v>-1.8475585095442337E-2</c:v>
                </c:pt>
                <c:pt idx="2">
                  <c:v>-1.8078258127700808E-2</c:v>
                </c:pt>
                <c:pt idx="3">
                  <c:v>-2.8841070437155336E-2</c:v>
                </c:pt>
                <c:pt idx="4">
                  <c:v>-2.1852484574512943E-2</c:v>
                </c:pt>
                <c:pt idx="5">
                  <c:v>-1.0986164300969992E-2</c:v>
                </c:pt>
              </c:numCache>
            </c:numRef>
          </c:val>
        </c:ser>
        <c:ser>
          <c:idx val="4"/>
          <c:order val="4"/>
          <c:tx>
            <c:strRef>
              <c:f>その他の消費支出!$R$140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その他の消費支出!$S$135:$X$135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その他の消費支出!$S$140:$X$140</c:f>
              <c:numCache>
                <c:formatCode>General</c:formatCode>
                <c:ptCount val="6"/>
                <c:pt idx="0">
                  <c:v>2.5273776930021974E-2</c:v>
                </c:pt>
                <c:pt idx="1">
                  <c:v>-5.2036567009891566E-2</c:v>
                </c:pt>
                <c:pt idx="2">
                  <c:v>1.4117611186037493E-3</c:v>
                </c:pt>
                <c:pt idx="3">
                  <c:v>1.0185784984459989E-3</c:v>
                </c:pt>
                <c:pt idx="4">
                  <c:v>2.0869457839844952E-3</c:v>
                </c:pt>
                <c:pt idx="5">
                  <c:v>-1.8458234900790016E-2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50176"/>
        <c:axId val="112051712"/>
      </c:barChart>
      <c:catAx>
        <c:axId val="1120501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051712"/>
        <c:crosses val="autoZero"/>
        <c:auto val="1"/>
        <c:lblAlgn val="ctr"/>
        <c:lblOffset val="100"/>
        <c:noMultiLvlLbl val="0"/>
      </c:catAx>
      <c:valAx>
        <c:axId val="1120517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0501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その他の消費支出!$Z$135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その他の消費支出!$AA$135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その他の消費支出!$AB$135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その他の消費支出!$AC$135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その他の消費支出!$AD$135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その他の消費支出!$AE$135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その他の消費支出!$J$136:$J$150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その他の消費支出!$AE$136:$AE$150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8480"/>
        <c:axId val="112070016"/>
      </c:lineChart>
      <c:catAx>
        <c:axId val="112068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070016"/>
        <c:crosses val="autoZero"/>
        <c:auto val="1"/>
        <c:lblAlgn val="ctr"/>
        <c:lblOffset val="100"/>
        <c:noMultiLvlLbl val="0"/>
      </c:catAx>
      <c:valAx>
        <c:axId val="11207001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0684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その他の消費支出!$R$136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その他の消費支出!$AH$135:$AM$135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その他の消費支出!$R$137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その他の消費支出!$AH$135:$AM$135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その他の消費支出!$R$138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その他の消費支出!$AH$135:$AM$135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その他の消費支出!$R$139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その他の消費支出!$AH$135:$AM$135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その他の消費支出!$R$140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その他の消費支出!$AH$135:$AM$135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その他の消費支出!$AH$140:$AM$140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98688"/>
        <c:axId val="112100480"/>
      </c:barChart>
      <c:catAx>
        <c:axId val="1120986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100480"/>
        <c:crosses val="autoZero"/>
        <c:auto val="1"/>
        <c:lblAlgn val="ctr"/>
        <c:lblOffset val="100"/>
        <c:noMultiLvlLbl val="0"/>
      </c:catAx>
      <c:valAx>
        <c:axId val="11210048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098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諸雑費!$E$9:$E$10</c:f>
              <c:strCache>
                <c:ptCount val="1"/>
                <c:pt idx="0">
                  <c:v>諸雑費&lt;円&gt;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諸雑費!$E$41:$E$55</c:f>
              <c:numCache>
                <c:formatCode>#,##0_);[Red]\(#,##0\)</c:formatCode>
                <c:ptCount val="15"/>
                <c:pt idx="0">
                  <c:v>219813</c:v>
                </c:pt>
                <c:pt idx="1">
                  <c:v>211037</c:v>
                </c:pt>
                <c:pt idx="2">
                  <c:v>230051</c:v>
                </c:pt>
                <c:pt idx="3">
                  <c:v>235418</c:v>
                </c:pt>
                <c:pt idx="4">
                  <c:v>230247</c:v>
                </c:pt>
                <c:pt idx="5">
                  <c:v>245262</c:v>
                </c:pt>
                <c:pt idx="6">
                  <c:v>246047</c:v>
                </c:pt>
                <c:pt idx="7">
                  <c:v>259615</c:v>
                </c:pt>
                <c:pt idx="8">
                  <c:v>257962</c:v>
                </c:pt>
                <c:pt idx="9">
                  <c:v>258579</c:v>
                </c:pt>
                <c:pt idx="10">
                  <c:v>262120</c:v>
                </c:pt>
                <c:pt idx="11">
                  <c:v>262717</c:v>
                </c:pt>
                <c:pt idx="12">
                  <c:v>261591</c:v>
                </c:pt>
                <c:pt idx="13">
                  <c:v>278564</c:v>
                </c:pt>
                <c:pt idx="14">
                  <c:v>289554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6832"/>
        <c:axId val="86782720"/>
      </c:lineChart>
      <c:lineChart>
        <c:grouping val="standard"/>
        <c:varyColors val="0"/>
        <c:ser>
          <c:idx val="1"/>
          <c:order val="1"/>
          <c:tx>
            <c:strRef>
              <c:f>諸雑費!$F$9:$F$10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6048"/>
        <c:axId val="86784256"/>
      </c:lineChart>
      <c:catAx>
        <c:axId val="86776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82720"/>
        <c:crosses val="autoZero"/>
        <c:auto val="1"/>
        <c:lblAlgn val="ctr"/>
        <c:lblOffset val="100"/>
        <c:noMultiLvlLbl val="0"/>
      </c:catAx>
      <c:valAx>
        <c:axId val="867827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776832"/>
        <c:crosses val="autoZero"/>
        <c:crossBetween val="between"/>
      </c:valAx>
      <c:valAx>
        <c:axId val="867842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786048"/>
        <c:crosses val="max"/>
        <c:crossBetween val="between"/>
      </c:valAx>
      <c:catAx>
        <c:axId val="8678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86784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諸雑費!$G$8:$G$10</c:f>
              <c:strCache>
                <c:ptCount val="1"/>
                <c:pt idx="0">
                  <c:v>諸雑費&lt;円&gt;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諸雑費!$G$41:$G$55</c:f>
              <c:numCache>
                <c:formatCode>#,##0.0;[Red]\-#,##0.0</c:formatCode>
                <c:ptCount val="15"/>
                <c:pt idx="0">
                  <c:v>53875.735294117643</c:v>
                </c:pt>
                <c:pt idx="1">
                  <c:v>52496.766169154238</c:v>
                </c:pt>
                <c:pt idx="2">
                  <c:v>57084.615384615383</c:v>
                </c:pt>
                <c:pt idx="3">
                  <c:v>58707.730673316713</c:v>
                </c:pt>
                <c:pt idx="4">
                  <c:v>58290.379746835439</c:v>
                </c:pt>
                <c:pt idx="5">
                  <c:v>63049.357326478144</c:v>
                </c:pt>
                <c:pt idx="6">
                  <c:v>63251.15681233933</c:v>
                </c:pt>
                <c:pt idx="7">
                  <c:v>66397.69820971867</c:v>
                </c:pt>
                <c:pt idx="8">
                  <c:v>67177.604166666672</c:v>
                </c:pt>
                <c:pt idx="9">
                  <c:v>67690.837696335075</c:v>
                </c:pt>
                <c:pt idx="10">
                  <c:v>69343.915343915345</c:v>
                </c:pt>
                <c:pt idx="11">
                  <c:v>69686.206896551725</c:v>
                </c:pt>
                <c:pt idx="12">
                  <c:v>70131.635388739945</c:v>
                </c:pt>
                <c:pt idx="13">
                  <c:v>74682.037533512063</c:v>
                </c:pt>
                <c:pt idx="14">
                  <c:v>78046.900269541773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6160"/>
        <c:axId val="86797696"/>
      </c:lineChart>
      <c:lineChart>
        <c:grouping val="standard"/>
        <c:varyColors val="0"/>
        <c:ser>
          <c:idx val="1"/>
          <c:order val="1"/>
          <c:tx>
            <c:strRef>
              <c:f>諸雑費!$H$8:$H$10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5120"/>
        <c:axId val="86803584"/>
      </c:lineChart>
      <c:catAx>
        <c:axId val="86796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97696"/>
        <c:crosses val="autoZero"/>
        <c:auto val="1"/>
        <c:lblAlgn val="ctr"/>
        <c:lblOffset val="100"/>
        <c:noMultiLvlLbl val="0"/>
      </c:catAx>
      <c:valAx>
        <c:axId val="867976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796160"/>
        <c:crosses val="autoZero"/>
        <c:crossBetween val="between"/>
      </c:valAx>
      <c:valAx>
        <c:axId val="86803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805120"/>
        <c:crosses val="max"/>
        <c:crossBetween val="between"/>
      </c:valAx>
      <c:catAx>
        <c:axId val="8680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86803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諸雑費!$E$9:$E$10</c:f>
              <c:strCache>
                <c:ptCount val="1"/>
                <c:pt idx="0">
                  <c:v>諸雑費&lt;円&gt;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諸雑費!$E$56:$E$70</c:f>
              <c:numCache>
                <c:formatCode>#,##0_);[Red]\(#,##0\)</c:formatCode>
                <c:ptCount val="15"/>
                <c:pt idx="0">
                  <c:v>292072</c:v>
                </c:pt>
                <c:pt idx="1">
                  <c:v>276291</c:v>
                </c:pt>
                <c:pt idx="2">
                  <c:v>303054</c:v>
                </c:pt>
                <c:pt idx="3">
                  <c:v>278850</c:v>
                </c:pt>
                <c:pt idx="4">
                  <c:v>294887</c:v>
                </c:pt>
                <c:pt idx="5">
                  <c:v>309166</c:v>
                </c:pt>
                <c:pt idx="6">
                  <c:v>302510</c:v>
                </c:pt>
                <c:pt idx="7">
                  <c:v>321366</c:v>
                </c:pt>
                <c:pt idx="8">
                  <c:v>320279</c:v>
                </c:pt>
                <c:pt idx="9">
                  <c:v>318472</c:v>
                </c:pt>
                <c:pt idx="10">
                  <c:v>314642</c:v>
                </c:pt>
                <c:pt idx="11">
                  <c:v>287590</c:v>
                </c:pt>
                <c:pt idx="12">
                  <c:v>305178</c:v>
                </c:pt>
                <c:pt idx="13">
                  <c:v>315602</c:v>
                </c:pt>
                <c:pt idx="14">
                  <c:v>321871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3680"/>
        <c:axId val="86825216"/>
      </c:lineChart>
      <c:lineChart>
        <c:grouping val="standard"/>
        <c:varyColors val="0"/>
        <c:ser>
          <c:idx val="1"/>
          <c:order val="1"/>
          <c:tx>
            <c:strRef>
              <c:f>諸雑費!$F$9:$F$10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8544"/>
        <c:axId val="86827008"/>
      </c:lineChart>
      <c:catAx>
        <c:axId val="86823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25216"/>
        <c:crosses val="autoZero"/>
        <c:auto val="1"/>
        <c:lblAlgn val="ctr"/>
        <c:lblOffset val="100"/>
        <c:noMultiLvlLbl val="0"/>
      </c:catAx>
      <c:valAx>
        <c:axId val="868252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823680"/>
        <c:crosses val="autoZero"/>
        <c:crossBetween val="between"/>
      </c:valAx>
      <c:valAx>
        <c:axId val="868270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828544"/>
        <c:crosses val="max"/>
        <c:crossBetween val="between"/>
      </c:valAx>
      <c:catAx>
        <c:axId val="8682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868270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諸雑費!$G$8:$G$10</c:f>
              <c:strCache>
                <c:ptCount val="1"/>
                <c:pt idx="0">
                  <c:v>諸雑費&lt;円&gt;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諸雑費!$B$56:$C$70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諸雑費!$G$56:$G$70</c:f>
              <c:numCache>
                <c:formatCode>#,##0.0;[Red]\-#,##0.0</c:formatCode>
                <c:ptCount val="15"/>
                <c:pt idx="0">
                  <c:v>85903.529411764714</c:v>
                </c:pt>
                <c:pt idx="1">
                  <c:v>81501.769911504423</c:v>
                </c:pt>
                <c:pt idx="2">
                  <c:v>90194.642857142855</c:v>
                </c:pt>
                <c:pt idx="3">
                  <c:v>82256.637168141591</c:v>
                </c:pt>
                <c:pt idx="4">
                  <c:v>88554.65465465466</c:v>
                </c:pt>
                <c:pt idx="5">
                  <c:v>91469.230769230766</c:v>
                </c:pt>
                <c:pt idx="6">
                  <c:v>91669.696969696975</c:v>
                </c:pt>
                <c:pt idx="7">
                  <c:v>96506.306306306302</c:v>
                </c:pt>
                <c:pt idx="8">
                  <c:v>95891.916167664676</c:v>
                </c:pt>
                <c:pt idx="9">
                  <c:v>96506.666666666672</c:v>
                </c:pt>
                <c:pt idx="10">
                  <c:v>95927.439024390245</c:v>
                </c:pt>
                <c:pt idx="11">
                  <c:v>86885.196374622348</c:v>
                </c:pt>
                <c:pt idx="12">
                  <c:v>91370.658682634734</c:v>
                </c:pt>
                <c:pt idx="13">
                  <c:v>95060.843373493975</c:v>
                </c:pt>
                <c:pt idx="14">
                  <c:v>98733.435582822087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08288"/>
        <c:axId val="86910080"/>
      </c:lineChart>
      <c:lineChart>
        <c:grouping val="standard"/>
        <c:varyColors val="0"/>
        <c:ser>
          <c:idx val="1"/>
          <c:order val="1"/>
          <c:tx>
            <c:strRef>
              <c:f>諸雑費!$H$8:$H$10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諸雑費!$H$56:$H$70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17504"/>
        <c:axId val="86911616"/>
      </c:lineChart>
      <c:catAx>
        <c:axId val="86908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10080"/>
        <c:crosses val="autoZero"/>
        <c:auto val="1"/>
        <c:lblAlgn val="ctr"/>
        <c:lblOffset val="100"/>
        <c:noMultiLvlLbl val="0"/>
      </c:catAx>
      <c:valAx>
        <c:axId val="869100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908288"/>
        <c:crosses val="autoZero"/>
        <c:crossBetween val="between"/>
      </c:valAx>
      <c:valAx>
        <c:axId val="869116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17504"/>
        <c:crosses val="max"/>
        <c:crossBetween val="between"/>
      </c:valAx>
      <c:catAx>
        <c:axId val="8691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869116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26" Type="http://schemas.openxmlformats.org/officeDocument/2006/relationships/chart" Target="../charts/chart54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5" Type="http://schemas.openxmlformats.org/officeDocument/2006/relationships/chart" Target="../charts/chart53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24" Type="http://schemas.openxmlformats.org/officeDocument/2006/relationships/chart" Target="../charts/chart52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23" Type="http://schemas.openxmlformats.org/officeDocument/2006/relationships/chart" Target="../charts/chart51.xml"/><Relationship Id="rId28" Type="http://schemas.openxmlformats.org/officeDocument/2006/relationships/chart" Target="../charts/chart56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Relationship Id="rId22" Type="http://schemas.openxmlformats.org/officeDocument/2006/relationships/chart" Target="../charts/chart50.xml"/><Relationship Id="rId27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771</v>
      </c>
      <c r="N1" s="138"/>
      <c r="O1" s="137" t="s">
        <v>761</v>
      </c>
      <c r="P1" s="137"/>
      <c r="Q1" s="136"/>
      <c r="R1" s="127" t="s">
        <v>760</v>
      </c>
      <c r="S1" s="126" t="s">
        <v>759</v>
      </c>
      <c r="T1" s="126" t="s">
        <v>758</v>
      </c>
      <c r="U1" s="126" t="s">
        <v>757</v>
      </c>
      <c r="V1" s="126" t="s">
        <v>756</v>
      </c>
      <c r="W1" s="125" t="s">
        <v>755</v>
      </c>
      <c r="AG1" s="72"/>
      <c r="AH1" s="72"/>
      <c r="AI1" s="72"/>
      <c r="AJ1" s="72"/>
      <c r="AK1" s="72"/>
      <c r="AL1" s="72"/>
      <c r="AM1" s="72"/>
      <c r="AN1" s="72"/>
      <c r="AO1" s="135" t="s">
        <v>754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753</v>
      </c>
      <c r="F2" s="133" t="s">
        <v>154</v>
      </c>
      <c r="N2" s="142" t="s">
        <v>769</v>
      </c>
      <c r="O2" s="143"/>
      <c r="P2" s="143"/>
      <c r="Q2" s="144"/>
      <c r="R2" s="132">
        <v>257837</v>
      </c>
      <c r="S2" s="131">
        <v>253235</v>
      </c>
      <c r="T2" s="131">
        <v>289554</v>
      </c>
      <c r="U2" s="131">
        <v>321871</v>
      </c>
      <c r="V2" s="131">
        <v>332062</v>
      </c>
      <c r="W2" s="130">
        <v>250442</v>
      </c>
      <c r="AG2" s="129"/>
      <c r="AH2" s="128"/>
      <c r="AI2" s="128" t="s">
        <v>751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768</v>
      </c>
      <c r="O3" s="146"/>
      <c r="P3" s="146"/>
      <c r="Q3" s="147"/>
      <c r="R3" s="124">
        <v>81080.817610062892</v>
      </c>
      <c r="S3" s="123">
        <v>68627.371273712735</v>
      </c>
      <c r="T3" s="123">
        <v>78046.900269541773</v>
      </c>
      <c r="U3" s="123">
        <v>98733.435582822087</v>
      </c>
      <c r="V3" s="123">
        <v>122532.10332103321</v>
      </c>
      <c r="W3" s="122">
        <v>103488.42975206612</v>
      </c>
      <c r="AG3" s="109"/>
      <c r="AH3" s="58"/>
      <c r="AI3" s="108" t="s">
        <v>767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748</v>
      </c>
      <c r="O4" s="149"/>
      <c r="P4" s="149"/>
      <c r="Q4" s="150"/>
      <c r="R4" s="118" t="s">
        <v>740</v>
      </c>
      <c r="S4" s="117" t="s">
        <v>740</v>
      </c>
      <c r="T4" s="117" t="s">
        <v>740</v>
      </c>
      <c r="U4" s="117" t="s">
        <v>740</v>
      </c>
      <c r="V4" s="117" t="s">
        <v>740</v>
      </c>
      <c r="W4" s="116" t="s">
        <v>740</v>
      </c>
      <c r="AG4" s="109"/>
      <c r="AH4" s="58"/>
      <c r="AI4" s="108" t="s">
        <v>747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746</v>
      </c>
      <c r="O5" s="140"/>
      <c r="P5" s="140"/>
      <c r="Q5" s="141"/>
      <c r="R5" s="112" t="s">
        <v>740</v>
      </c>
      <c r="S5" s="111" t="s">
        <v>740</v>
      </c>
      <c r="T5" s="111" t="s">
        <v>740</v>
      </c>
      <c r="U5" s="111" t="s">
        <v>740</v>
      </c>
      <c r="V5" s="111" t="s">
        <v>740</v>
      </c>
      <c r="W5" s="110" t="s">
        <v>740</v>
      </c>
      <c r="AG5" s="109"/>
      <c r="AH5" s="58"/>
      <c r="AI5" s="108" t="s">
        <v>766</v>
      </c>
      <c r="AJ5" s="107">
        <v>257837</v>
      </c>
      <c r="AK5" s="106">
        <v>253235</v>
      </c>
      <c r="AL5" s="106">
        <v>289554</v>
      </c>
      <c r="AM5" s="106">
        <v>321871</v>
      </c>
      <c r="AN5" s="106">
        <v>332062</v>
      </c>
      <c r="AO5" s="105">
        <v>250442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745</v>
      </c>
      <c r="O6" s="146"/>
      <c r="P6" s="146"/>
      <c r="Q6" s="147"/>
      <c r="R6" s="101">
        <v>-1.6883527814891885E-2</v>
      </c>
      <c r="S6" s="100">
        <v>1.8540224212104661E-4</v>
      </c>
      <c r="T6" s="100">
        <v>2.8881016059224551E-2</v>
      </c>
      <c r="U6" s="100">
        <v>4.572734827056335E-3</v>
      </c>
      <c r="V6" s="100">
        <v>1.9274921737870265E-2</v>
      </c>
      <c r="W6" s="99">
        <v>2.8573623857592878E-3</v>
      </c>
      <c r="AG6" s="54"/>
      <c r="AH6" s="53"/>
      <c r="AI6" s="52" t="s">
        <v>744</v>
      </c>
      <c r="AJ6" s="104">
        <v>8.8262014988012061E-2</v>
      </c>
      <c r="AK6" s="103">
        <v>7.7819546908222195E-2</v>
      </c>
      <c r="AL6" s="103">
        <v>7.4707360437458376E-2</v>
      </c>
      <c r="AM6" s="103">
        <v>7.7474615089293986E-2</v>
      </c>
      <c r="AN6" s="103">
        <v>9.3500164298672736E-2</v>
      </c>
      <c r="AO6" s="102">
        <v>8.6502875289230022E-2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743</v>
      </c>
      <c r="O7" s="149"/>
      <c r="P7" s="149"/>
      <c r="Q7" s="150"/>
      <c r="R7" s="101" t="s">
        <v>740</v>
      </c>
      <c r="S7" s="100" t="s">
        <v>740</v>
      </c>
      <c r="T7" s="100" t="s">
        <v>740</v>
      </c>
      <c r="U7" s="100" t="s">
        <v>740</v>
      </c>
      <c r="V7" s="100" t="s">
        <v>740</v>
      </c>
      <c r="W7" s="99" t="s">
        <v>740</v>
      </c>
      <c r="AG7" s="64"/>
      <c r="AH7" s="63"/>
      <c r="AI7" s="63" t="s">
        <v>721</v>
      </c>
      <c r="AJ7" s="98">
        <v>224186.46666666667</v>
      </c>
      <c r="AK7" s="97">
        <v>232169.86666666667</v>
      </c>
      <c r="AL7" s="97">
        <v>249905.13333333333</v>
      </c>
      <c r="AM7" s="97">
        <v>304122</v>
      </c>
      <c r="AN7" s="97">
        <v>291450.46666666667</v>
      </c>
      <c r="AO7" s="96">
        <v>235273.26666666666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742</v>
      </c>
      <c r="D8" s="86">
        <v>300000</v>
      </c>
      <c r="E8" s="92">
        <v>100100000</v>
      </c>
      <c r="F8" s="91" t="s">
        <v>734</v>
      </c>
      <c r="G8" s="90" t="s">
        <v>766</v>
      </c>
      <c r="H8" s="89" t="s">
        <v>734</v>
      </c>
      <c r="I8" s="88"/>
      <c r="J8" s="87"/>
      <c r="K8" s="86"/>
      <c r="L8" s="85"/>
      <c r="N8" s="139" t="s">
        <v>741</v>
      </c>
      <c r="O8" s="140"/>
      <c r="P8" s="140"/>
      <c r="Q8" s="141"/>
      <c r="R8" s="84" t="s">
        <v>740</v>
      </c>
      <c r="S8" s="83" t="s">
        <v>740</v>
      </c>
      <c r="T8" s="83" t="s">
        <v>740</v>
      </c>
      <c r="U8" s="83" t="s">
        <v>740</v>
      </c>
      <c r="V8" s="83" t="s">
        <v>740</v>
      </c>
      <c r="W8" s="82" t="s">
        <v>740</v>
      </c>
      <c r="AG8" s="59" t="s">
        <v>29</v>
      </c>
      <c r="AH8" s="58"/>
      <c r="AI8" s="58" t="s">
        <v>720</v>
      </c>
      <c r="AJ8" s="57">
        <v>28508.217701490135</v>
      </c>
      <c r="AK8" s="56">
        <v>23434.983353572545</v>
      </c>
      <c r="AL8" s="56">
        <v>20850.129051132728</v>
      </c>
      <c r="AM8" s="56">
        <v>14762.890457720894</v>
      </c>
      <c r="AN8" s="56">
        <v>22376.686438841258</v>
      </c>
      <c r="AO8" s="55">
        <v>16290.280944852431</v>
      </c>
    </row>
    <row r="9" spans="1:708" ht="24" x14ac:dyDescent="0.15">
      <c r="A9" s="34"/>
      <c r="B9" s="32" t="s">
        <v>739</v>
      </c>
      <c r="C9" s="76" t="s">
        <v>738</v>
      </c>
      <c r="D9" s="76" t="s">
        <v>737</v>
      </c>
      <c r="E9" s="81" t="s">
        <v>766</v>
      </c>
      <c r="F9" s="80" t="s">
        <v>734</v>
      </c>
      <c r="G9" s="79" t="s">
        <v>735</v>
      </c>
      <c r="H9" s="76" t="s">
        <v>28</v>
      </c>
      <c r="I9" s="78" t="s">
        <v>734</v>
      </c>
      <c r="J9" s="77" t="s">
        <v>26</v>
      </c>
      <c r="K9" s="76" t="s">
        <v>28</v>
      </c>
      <c r="L9" s="75" t="s">
        <v>733</v>
      </c>
      <c r="M9" s="74"/>
      <c r="N9" s="72"/>
      <c r="O9" s="72"/>
      <c r="P9" s="72"/>
      <c r="Q9" s="72"/>
      <c r="R9" s="72"/>
      <c r="S9" s="73" t="s">
        <v>732</v>
      </c>
      <c r="T9" s="72"/>
      <c r="U9" s="72"/>
      <c r="V9" s="72"/>
      <c r="AG9" s="54"/>
      <c r="AH9" s="53"/>
      <c r="AI9" s="52" t="s">
        <v>731</v>
      </c>
      <c r="AJ9" s="51">
        <v>0.12716297341836336</v>
      </c>
      <c r="AK9" s="50">
        <v>0.10093895340526195</v>
      </c>
      <c r="AL9" s="50">
        <v>8.3432175934225417E-2</v>
      </c>
      <c r="AM9" s="50">
        <v>4.8542658728144936E-2</v>
      </c>
      <c r="AN9" s="50">
        <v>7.6776979274607179E-2</v>
      </c>
      <c r="AO9" s="49">
        <v>6.9239829818541918E-2</v>
      </c>
    </row>
    <row r="10" spans="1:708" ht="24" x14ac:dyDescent="0.15">
      <c r="A10" s="22" t="s">
        <v>730</v>
      </c>
      <c r="B10" s="20"/>
      <c r="C10" s="66" t="s">
        <v>729</v>
      </c>
      <c r="D10" s="66" t="s">
        <v>728</v>
      </c>
      <c r="E10" s="71" t="s">
        <v>727</v>
      </c>
      <c r="F10" s="70" t="s">
        <v>724</v>
      </c>
      <c r="G10" s="69" t="s">
        <v>29</v>
      </c>
      <c r="H10" s="66" t="s">
        <v>724</v>
      </c>
      <c r="I10" s="68" t="s">
        <v>726</v>
      </c>
      <c r="J10" s="67" t="s">
        <v>725</v>
      </c>
      <c r="K10" s="66" t="s">
        <v>724</v>
      </c>
      <c r="L10" s="65" t="s">
        <v>723</v>
      </c>
      <c r="O10" s="4" t="s">
        <v>30</v>
      </c>
      <c r="T10" s="4" t="s">
        <v>722</v>
      </c>
      <c r="W10" s="4" t="s">
        <v>770</v>
      </c>
      <c r="AG10" s="64"/>
      <c r="AH10" s="63"/>
      <c r="AI10" s="63" t="s">
        <v>721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764</v>
      </c>
      <c r="C11" s="32" t="s">
        <v>25</v>
      </c>
      <c r="D11" s="31">
        <v>2.97</v>
      </c>
      <c r="E11" s="30">
        <v>168962</v>
      </c>
      <c r="F11" s="29" t="e">
        <v>#N/A</v>
      </c>
      <c r="G11" s="28">
        <v>56889.562289562287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720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763</v>
      </c>
      <c r="C12" s="32" t="s">
        <v>25</v>
      </c>
      <c r="D12" s="31">
        <v>3.01</v>
      </c>
      <c r="E12" s="30">
        <v>223300</v>
      </c>
      <c r="F12" s="29" t="e">
        <v>#N/A</v>
      </c>
      <c r="G12" s="28">
        <v>74186.046511627908</v>
      </c>
      <c r="H12" s="27" t="e">
        <v>#N/A</v>
      </c>
      <c r="I12" s="26" t="e">
        <v>#N/A</v>
      </c>
      <c r="J12" s="25">
        <v>0.30403616280308521</v>
      </c>
      <c r="K12" s="24" t="e">
        <v>#N/A</v>
      </c>
      <c r="L12" s="23" t="e">
        <v>#N/A</v>
      </c>
      <c r="AG12" s="54"/>
      <c r="AH12" s="53"/>
      <c r="AI12" s="52" t="s">
        <v>719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762</v>
      </c>
      <c r="C13" s="32" t="s">
        <v>25</v>
      </c>
      <c r="D13" s="31">
        <v>2.98</v>
      </c>
      <c r="E13" s="30">
        <v>197906</v>
      </c>
      <c r="F13" s="29" t="e">
        <v>#N/A</v>
      </c>
      <c r="G13" s="28">
        <v>66411.409395973154</v>
      </c>
      <c r="H13" s="27" t="e">
        <v>#N/A</v>
      </c>
      <c r="I13" s="26" t="e">
        <v>#N/A</v>
      </c>
      <c r="J13" s="25">
        <v>-0.104799183690644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194080</v>
      </c>
      <c r="F14" s="29" t="e">
        <v>#N/A</v>
      </c>
      <c r="G14" s="28">
        <v>64264.900662251654</v>
      </c>
      <c r="H14" s="27" t="e">
        <v>#N/A</v>
      </c>
      <c r="I14" s="26" t="e">
        <v>#N/A</v>
      </c>
      <c r="J14" s="25">
        <v>-3.2321385033753813E-2</v>
      </c>
      <c r="K14" s="24" t="e">
        <v>#N/A</v>
      </c>
      <c r="L14" s="23" t="e">
        <v>#N/A</v>
      </c>
      <c r="AG14" s="4" t="s">
        <v>718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241541</v>
      </c>
      <c r="F15" s="29" t="e">
        <v>#N/A</v>
      </c>
      <c r="G15" s="28">
        <v>80513.666666666672</v>
      </c>
      <c r="H15" s="27" t="e">
        <v>#N/A</v>
      </c>
      <c r="I15" s="26" t="e">
        <v>#N/A</v>
      </c>
      <c r="J15" s="25">
        <v>0.25284044380324278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201415</v>
      </c>
      <c r="F16" s="29" t="e">
        <v>#N/A</v>
      </c>
      <c r="G16" s="28">
        <v>66473.597359735984</v>
      </c>
      <c r="H16" s="27" t="e">
        <v>#N/A</v>
      </c>
      <c r="I16" s="26" t="e">
        <v>#N/A</v>
      </c>
      <c r="J16" s="25">
        <v>-0.17438119375506456</v>
      </c>
      <c r="K16" s="24" t="e">
        <v>#N/A</v>
      </c>
      <c r="L16" s="23" t="e">
        <v>#N/A</v>
      </c>
      <c r="AH16" s="48" t="s">
        <v>717</v>
      </c>
      <c r="AI16" s="48" t="s">
        <v>716</v>
      </c>
      <c r="AJ16" s="48" t="s">
        <v>715</v>
      </c>
      <c r="AK16" s="48" t="s">
        <v>714</v>
      </c>
      <c r="AL16" s="48" t="s">
        <v>713</v>
      </c>
      <c r="AM16" s="48" t="s">
        <v>712</v>
      </c>
      <c r="AN16" s="48" t="s">
        <v>711</v>
      </c>
      <c r="AO16" s="48" t="s">
        <v>710</v>
      </c>
      <c r="AP16" s="48" t="s">
        <v>709</v>
      </c>
      <c r="AQ16" s="48" t="s">
        <v>708</v>
      </c>
      <c r="AR16" s="48" t="s">
        <v>707</v>
      </c>
      <c r="AS16" s="48" t="s">
        <v>706</v>
      </c>
      <c r="AT16" s="48" t="s">
        <v>705</v>
      </c>
      <c r="AU16" s="48" t="s">
        <v>704</v>
      </c>
      <c r="AV16" s="48" t="s">
        <v>703</v>
      </c>
      <c r="AW16" s="48" t="s">
        <v>702</v>
      </c>
      <c r="AX16" s="48" t="s">
        <v>701</v>
      </c>
      <c r="AY16" s="48" t="s">
        <v>700</v>
      </c>
      <c r="AZ16" s="48" t="s">
        <v>699</v>
      </c>
      <c r="BA16" s="48" t="s">
        <v>698</v>
      </c>
      <c r="BB16" s="48" t="s">
        <v>697</v>
      </c>
      <c r="BC16" s="48" t="s">
        <v>696</v>
      </c>
      <c r="BD16" s="48" t="s">
        <v>695</v>
      </c>
      <c r="BE16" s="48" t="s">
        <v>694</v>
      </c>
      <c r="BF16" s="48" t="s">
        <v>693</v>
      </c>
      <c r="BG16" s="48" t="s">
        <v>692</v>
      </c>
      <c r="BH16" s="48" t="s">
        <v>691</v>
      </c>
      <c r="BI16" s="48" t="s">
        <v>690</v>
      </c>
      <c r="BJ16" s="48" t="s">
        <v>689</v>
      </c>
      <c r="BK16" s="48" t="s">
        <v>688</v>
      </c>
      <c r="BL16" s="48" t="s">
        <v>687</v>
      </c>
      <c r="BM16" s="48" t="s">
        <v>686</v>
      </c>
      <c r="BN16" s="48" t="s">
        <v>685</v>
      </c>
      <c r="BO16" s="48" t="s">
        <v>684</v>
      </c>
      <c r="BP16" s="48" t="s">
        <v>683</v>
      </c>
      <c r="BQ16" s="48" t="s">
        <v>682</v>
      </c>
      <c r="BR16" s="48" t="s">
        <v>681</v>
      </c>
      <c r="BS16" s="48" t="s">
        <v>680</v>
      </c>
      <c r="BT16" s="48" t="s">
        <v>679</v>
      </c>
      <c r="BU16" s="48" t="s">
        <v>678</v>
      </c>
      <c r="BV16" s="48" t="s">
        <v>677</v>
      </c>
      <c r="BW16" s="48" t="s">
        <v>676</v>
      </c>
      <c r="BX16" s="48" t="s">
        <v>675</v>
      </c>
      <c r="BY16" s="48" t="s">
        <v>674</v>
      </c>
      <c r="BZ16" s="48" t="s">
        <v>673</v>
      </c>
      <c r="CA16" s="48" t="s">
        <v>672</v>
      </c>
      <c r="CB16" s="48" t="s">
        <v>671</v>
      </c>
      <c r="CC16" s="48" t="s">
        <v>670</v>
      </c>
      <c r="CD16" s="48" t="s">
        <v>669</v>
      </c>
      <c r="CE16" s="48" t="s">
        <v>668</v>
      </c>
      <c r="CF16" s="48" t="s">
        <v>667</v>
      </c>
      <c r="CG16" s="48" t="s">
        <v>666</v>
      </c>
      <c r="CH16" s="48" t="s">
        <v>665</v>
      </c>
      <c r="CI16" s="48" t="s">
        <v>664</v>
      </c>
      <c r="CJ16" s="48" t="s">
        <v>663</v>
      </c>
      <c r="CK16" s="48" t="s">
        <v>662</v>
      </c>
      <c r="CL16" s="48" t="s">
        <v>661</v>
      </c>
      <c r="CM16" s="48" t="s">
        <v>660</v>
      </c>
      <c r="CN16" s="48" t="s">
        <v>659</v>
      </c>
      <c r="CO16" s="48" t="s">
        <v>658</v>
      </c>
      <c r="CP16" s="48" t="s">
        <v>657</v>
      </c>
      <c r="CQ16" s="48" t="s">
        <v>656</v>
      </c>
      <c r="CR16" s="48" t="s">
        <v>655</v>
      </c>
      <c r="CS16" s="48" t="s">
        <v>654</v>
      </c>
      <c r="CT16" s="48" t="s">
        <v>653</v>
      </c>
      <c r="CU16" s="48" t="s">
        <v>652</v>
      </c>
      <c r="CV16" s="48" t="s">
        <v>651</v>
      </c>
      <c r="CW16" s="48" t="s">
        <v>650</v>
      </c>
      <c r="CX16" s="48" t="s">
        <v>649</v>
      </c>
      <c r="CY16" s="48" t="s">
        <v>648</v>
      </c>
      <c r="CZ16" s="48" t="s">
        <v>647</v>
      </c>
      <c r="DA16" s="48" t="s">
        <v>646</v>
      </c>
      <c r="DB16" s="48" t="s">
        <v>645</v>
      </c>
      <c r="DC16" s="48" t="s">
        <v>644</v>
      </c>
      <c r="DD16" s="48" t="s">
        <v>643</v>
      </c>
      <c r="DE16" s="48" t="s">
        <v>642</v>
      </c>
      <c r="DF16" s="48" t="s">
        <v>641</v>
      </c>
      <c r="DG16" s="48" t="s">
        <v>640</v>
      </c>
      <c r="DH16" s="48" t="s">
        <v>639</v>
      </c>
      <c r="DI16" s="48" t="s">
        <v>638</v>
      </c>
      <c r="DJ16" s="48" t="s">
        <v>637</v>
      </c>
      <c r="DK16" s="48" t="s">
        <v>636</v>
      </c>
      <c r="DL16" s="48" t="s">
        <v>635</v>
      </c>
      <c r="DM16" s="48" t="s">
        <v>634</v>
      </c>
      <c r="DN16" s="48" t="s">
        <v>633</v>
      </c>
      <c r="DO16" s="48" t="s">
        <v>632</v>
      </c>
      <c r="DP16" s="48" t="s">
        <v>631</v>
      </c>
      <c r="DQ16" s="48" t="s">
        <v>630</v>
      </c>
      <c r="DR16" s="48" t="s">
        <v>629</v>
      </c>
      <c r="DS16" s="48" t="s">
        <v>628</v>
      </c>
      <c r="DT16" s="48" t="s">
        <v>627</v>
      </c>
      <c r="DU16" s="48" t="s">
        <v>626</v>
      </c>
      <c r="DV16" s="48" t="s">
        <v>625</v>
      </c>
      <c r="DW16" s="48" t="s">
        <v>624</v>
      </c>
      <c r="DX16" s="48" t="s">
        <v>623</v>
      </c>
      <c r="DY16" s="48" t="s">
        <v>622</v>
      </c>
      <c r="DZ16" s="48" t="s">
        <v>621</v>
      </c>
      <c r="EA16" s="48" t="s">
        <v>620</v>
      </c>
      <c r="EB16" s="48" t="s">
        <v>619</v>
      </c>
      <c r="EC16" s="48" t="s">
        <v>618</v>
      </c>
      <c r="ED16" s="48" t="s">
        <v>617</v>
      </c>
      <c r="EE16" s="48" t="s">
        <v>616</v>
      </c>
      <c r="EF16" s="48" t="s">
        <v>615</v>
      </c>
      <c r="EG16" s="48" t="s">
        <v>614</v>
      </c>
      <c r="EH16" s="48" t="s">
        <v>613</v>
      </c>
      <c r="EI16" s="48" t="s">
        <v>612</v>
      </c>
      <c r="EJ16" s="48" t="s">
        <v>611</v>
      </c>
      <c r="EK16" s="48" t="s">
        <v>610</v>
      </c>
      <c r="EL16" s="48" t="s">
        <v>609</v>
      </c>
      <c r="EM16" s="48" t="s">
        <v>608</v>
      </c>
      <c r="EN16" s="48" t="s">
        <v>607</v>
      </c>
      <c r="EO16" s="48" t="s">
        <v>606</v>
      </c>
      <c r="EP16" s="48" t="s">
        <v>605</v>
      </c>
      <c r="EQ16" s="48" t="s">
        <v>604</v>
      </c>
      <c r="ER16" s="48" t="s">
        <v>603</v>
      </c>
      <c r="ES16" s="48" t="s">
        <v>602</v>
      </c>
      <c r="ET16" s="48" t="s">
        <v>601</v>
      </c>
      <c r="EU16" s="48" t="s">
        <v>600</v>
      </c>
      <c r="EV16" s="48" t="s">
        <v>599</v>
      </c>
      <c r="EW16" s="48" t="s">
        <v>598</v>
      </c>
      <c r="EX16" s="48" t="s">
        <v>597</v>
      </c>
      <c r="EY16" s="48" t="s">
        <v>596</v>
      </c>
      <c r="EZ16" s="48" t="s">
        <v>595</v>
      </c>
      <c r="FA16" s="48" t="s">
        <v>594</v>
      </c>
      <c r="FB16" s="48" t="s">
        <v>593</v>
      </c>
      <c r="FC16" s="48" t="s">
        <v>592</v>
      </c>
      <c r="FD16" s="48" t="s">
        <v>591</v>
      </c>
      <c r="FE16" s="48" t="s">
        <v>590</v>
      </c>
      <c r="FF16" s="48" t="s">
        <v>589</v>
      </c>
      <c r="FG16" s="48" t="s">
        <v>588</v>
      </c>
      <c r="FH16" s="48" t="s">
        <v>587</v>
      </c>
      <c r="FI16" s="48" t="s">
        <v>586</v>
      </c>
      <c r="FJ16" s="48" t="s">
        <v>585</v>
      </c>
      <c r="FK16" s="48" t="s">
        <v>584</v>
      </c>
      <c r="FL16" s="48" t="s">
        <v>583</v>
      </c>
      <c r="FM16" s="48" t="s">
        <v>582</v>
      </c>
      <c r="FN16" s="48" t="s">
        <v>581</v>
      </c>
      <c r="FO16" s="48" t="s">
        <v>580</v>
      </c>
      <c r="FP16" s="48" t="s">
        <v>579</v>
      </c>
      <c r="FQ16" s="48" t="s">
        <v>578</v>
      </c>
      <c r="FR16" s="48" t="s">
        <v>577</v>
      </c>
      <c r="FS16" s="48" t="s">
        <v>576</v>
      </c>
      <c r="FT16" s="48" t="s">
        <v>575</v>
      </c>
      <c r="FU16" s="48" t="s">
        <v>574</v>
      </c>
      <c r="FV16" s="48" t="s">
        <v>573</v>
      </c>
      <c r="FW16" s="48" t="s">
        <v>572</v>
      </c>
      <c r="FX16" s="48" t="s">
        <v>571</v>
      </c>
      <c r="FY16" s="48" t="s">
        <v>570</v>
      </c>
      <c r="FZ16" s="48" t="s">
        <v>569</v>
      </c>
      <c r="GA16" s="48" t="s">
        <v>568</v>
      </c>
      <c r="GB16" s="48" t="s">
        <v>567</v>
      </c>
      <c r="GC16" s="48" t="s">
        <v>566</v>
      </c>
      <c r="GD16" s="48" t="s">
        <v>565</v>
      </c>
      <c r="GE16" s="48" t="s">
        <v>564</v>
      </c>
      <c r="GF16" s="48" t="s">
        <v>563</v>
      </c>
      <c r="GG16" s="48" t="s">
        <v>562</v>
      </c>
      <c r="GH16" s="48" t="s">
        <v>561</v>
      </c>
      <c r="GI16" s="48" t="s">
        <v>560</v>
      </c>
      <c r="GJ16" s="48" t="s">
        <v>559</v>
      </c>
      <c r="GK16" s="48" t="s">
        <v>558</v>
      </c>
      <c r="GL16" s="48" t="s">
        <v>557</v>
      </c>
      <c r="GM16" s="48" t="s">
        <v>556</v>
      </c>
      <c r="GN16" s="48" t="s">
        <v>555</v>
      </c>
      <c r="GO16" s="48" t="s">
        <v>554</v>
      </c>
      <c r="GP16" s="48" t="s">
        <v>553</v>
      </c>
      <c r="GQ16" s="48" t="s">
        <v>552</v>
      </c>
      <c r="GR16" s="48" t="s">
        <v>551</v>
      </c>
      <c r="GS16" s="48" t="s">
        <v>550</v>
      </c>
      <c r="GT16" s="48" t="s">
        <v>549</v>
      </c>
      <c r="GU16" s="48" t="s">
        <v>548</v>
      </c>
      <c r="GV16" s="48" t="s">
        <v>547</v>
      </c>
      <c r="GW16" s="48" t="s">
        <v>546</v>
      </c>
      <c r="GX16" s="48" t="s">
        <v>545</v>
      </c>
      <c r="GY16" s="48" t="s">
        <v>544</v>
      </c>
      <c r="GZ16" s="48" t="s">
        <v>543</v>
      </c>
      <c r="HA16" s="48" t="s">
        <v>542</v>
      </c>
      <c r="HB16" s="48" t="s">
        <v>541</v>
      </c>
      <c r="HC16" s="48" t="s">
        <v>540</v>
      </c>
      <c r="HD16" s="48" t="s">
        <v>539</v>
      </c>
      <c r="HE16" s="48" t="s">
        <v>538</v>
      </c>
      <c r="HF16" s="48" t="s">
        <v>537</v>
      </c>
      <c r="HG16" s="48" t="s">
        <v>536</v>
      </c>
      <c r="HH16" s="48" t="s">
        <v>535</v>
      </c>
      <c r="HI16" s="48" t="s">
        <v>534</v>
      </c>
      <c r="HJ16" s="48" t="s">
        <v>533</v>
      </c>
      <c r="HK16" s="48" t="s">
        <v>532</v>
      </c>
      <c r="HL16" s="48" t="s">
        <v>531</v>
      </c>
      <c r="HM16" s="48" t="s">
        <v>530</v>
      </c>
      <c r="HN16" s="48" t="s">
        <v>529</v>
      </c>
      <c r="HO16" s="48" t="s">
        <v>528</v>
      </c>
      <c r="HP16" s="48" t="s">
        <v>527</v>
      </c>
      <c r="HQ16" s="48" t="s">
        <v>526</v>
      </c>
      <c r="HR16" s="48" t="s">
        <v>525</v>
      </c>
      <c r="HS16" s="48" t="s">
        <v>524</v>
      </c>
      <c r="HT16" s="48" t="s">
        <v>523</v>
      </c>
      <c r="HU16" s="48" t="s">
        <v>522</v>
      </c>
      <c r="HV16" s="48" t="s">
        <v>521</v>
      </c>
      <c r="HW16" s="48" t="s">
        <v>520</v>
      </c>
      <c r="HX16" s="48" t="s">
        <v>519</v>
      </c>
      <c r="HY16" s="48" t="s">
        <v>518</v>
      </c>
      <c r="HZ16" s="48" t="s">
        <v>517</v>
      </c>
      <c r="IA16" s="48" t="s">
        <v>516</v>
      </c>
      <c r="IB16" s="48" t="s">
        <v>515</v>
      </c>
      <c r="IC16" s="48" t="s">
        <v>514</v>
      </c>
      <c r="ID16" s="48" t="s">
        <v>513</v>
      </c>
      <c r="IE16" s="48" t="s">
        <v>512</v>
      </c>
      <c r="IF16" s="48" t="s">
        <v>511</v>
      </c>
      <c r="IG16" s="48" t="s">
        <v>510</v>
      </c>
      <c r="IH16" s="48" t="s">
        <v>509</v>
      </c>
      <c r="II16" s="48" t="s">
        <v>508</v>
      </c>
      <c r="IJ16" s="48" t="s">
        <v>507</v>
      </c>
      <c r="IK16" s="48" t="s">
        <v>506</v>
      </c>
      <c r="IL16" s="48" t="s">
        <v>505</v>
      </c>
      <c r="IM16" s="48" t="s">
        <v>504</v>
      </c>
      <c r="IN16" s="48" t="s">
        <v>503</v>
      </c>
      <c r="IO16" s="48" t="s">
        <v>502</v>
      </c>
      <c r="IP16" s="48" t="s">
        <v>501</v>
      </c>
      <c r="IQ16" s="48" t="s">
        <v>500</v>
      </c>
      <c r="IR16" s="48" t="s">
        <v>499</v>
      </c>
      <c r="IS16" s="48" t="s">
        <v>498</v>
      </c>
      <c r="IT16" s="48" t="s">
        <v>497</v>
      </c>
      <c r="IU16" s="48" t="s">
        <v>496</v>
      </c>
      <c r="IV16" s="48" t="s">
        <v>495</v>
      </c>
      <c r="IW16" s="48" t="s">
        <v>494</v>
      </c>
      <c r="IX16" s="48" t="s">
        <v>493</v>
      </c>
      <c r="IY16" s="48" t="s">
        <v>492</v>
      </c>
      <c r="IZ16" s="48" t="s">
        <v>491</v>
      </c>
      <c r="JA16" s="48" t="s">
        <v>490</v>
      </c>
      <c r="JB16" s="48" t="s">
        <v>489</v>
      </c>
      <c r="JC16" s="48" t="s">
        <v>488</v>
      </c>
      <c r="JD16" s="48" t="s">
        <v>487</v>
      </c>
      <c r="JE16" s="48" t="s">
        <v>486</v>
      </c>
      <c r="JF16" s="48" t="s">
        <v>485</v>
      </c>
      <c r="JG16" s="48" t="s">
        <v>484</v>
      </c>
      <c r="JH16" s="48" t="s">
        <v>483</v>
      </c>
      <c r="JI16" s="48" t="s">
        <v>482</v>
      </c>
      <c r="JJ16" s="48" t="s">
        <v>481</v>
      </c>
      <c r="JK16" s="48" t="s">
        <v>480</v>
      </c>
      <c r="JL16" s="48" t="s">
        <v>479</v>
      </c>
      <c r="JM16" s="48" t="s">
        <v>478</v>
      </c>
      <c r="JN16" s="48" t="s">
        <v>477</v>
      </c>
      <c r="JO16" s="48" t="s">
        <v>476</v>
      </c>
      <c r="JP16" s="48" t="s">
        <v>475</v>
      </c>
      <c r="JQ16" s="48" t="s">
        <v>474</v>
      </c>
      <c r="JR16" s="48" t="s">
        <v>473</v>
      </c>
      <c r="JS16" s="48" t="s">
        <v>472</v>
      </c>
      <c r="JT16" s="48" t="s">
        <v>471</v>
      </c>
      <c r="JU16" s="48" t="s">
        <v>470</v>
      </c>
      <c r="JV16" s="48" t="s">
        <v>469</v>
      </c>
      <c r="JW16" s="48" t="s">
        <v>468</v>
      </c>
      <c r="JX16" s="48" t="s">
        <v>467</v>
      </c>
      <c r="JY16" s="48" t="s">
        <v>466</v>
      </c>
      <c r="JZ16" s="48" t="s">
        <v>465</v>
      </c>
      <c r="KA16" s="48" t="s">
        <v>464</v>
      </c>
      <c r="KB16" s="48" t="s">
        <v>463</v>
      </c>
      <c r="KC16" s="48" t="s">
        <v>462</v>
      </c>
      <c r="KD16" s="48" t="s">
        <v>461</v>
      </c>
      <c r="KE16" s="48" t="s">
        <v>460</v>
      </c>
      <c r="KF16" s="48" t="s">
        <v>459</v>
      </c>
      <c r="KG16" s="48" t="s">
        <v>458</v>
      </c>
      <c r="KH16" s="48" t="s">
        <v>457</v>
      </c>
      <c r="KI16" s="48" t="s">
        <v>456</v>
      </c>
      <c r="KJ16" s="48" t="s">
        <v>455</v>
      </c>
      <c r="KK16" s="48" t="s">
        <v>454</v>
      </c>
      <c r="KL16" s="48" t="s">
        <v>453</v>
      </c>
      <c r="KM16" s="48" t="s">
        <v>452</v>
      </c>
      <c r="KN16" s="48" t="s">
        <v>451</v>
      </c>
      <c r="KO16" s="48" t="s">
        <v>450</v>
      </c>
      <c r="KP16" s="48" t="s">
        <v>449</v>
      </c>
      <c r="KQ16" s="48" t="s">
        <v>448</v>
      </c>
      <c r="KR16" s="48" t="s">
        <v>447</v>
      </c>
      <c r="KS16" s="48" t="s">
        <v>446</v>
      </c>
      <c r="KT16" s="48" t="s">
        <v>445</v>
      </c>
      <c r="KU16" s="48" t="s">
        <v>444</v>
      </c>
      <c r="KV16" s="48" t="s">
        <v>443</v>
      </c>
      <c r="KW16" s="48" t="s">
        <v>442</v>
      </c>
      <c r="KX16" s="48" t="s">
        <v>441</v>
      </c>
      <c r="KY16" s="48" t="s">
        <v>440</v>
      </c>
      <c r="KZ16" s="48" t="s">
        <v>439</v>
      </c>
      <c r="LA16" s="48" t="s">
        <v>438</v>
      </c>
      <c r="LB16" s="48" t="s">
        <v>437</v>
      </c>
      <c r="LC16" s="48" t="s">
        <v>436</v>
      </c>
      <c r="LD16" s="48" t="s">
        <v>435</v>
      </c>
      <c r="LE16" s="48" t="s">
        <v>434</v>
      </c>
      <c r="LF16" s="48" t="s">
        <v>433</v>
      </c>
      <c r="LG16" s="48" t="s">
        <v>432</v>
      </c>
      <c r="LH16" s="48" t="s">
        <v>431</v>
      </c>
      <c r="LI16" s="48" t="s">
        <v>430</v>
      </c>
      <c r="LJ16" s="48" t="s">
        <v>429</v>
      </c>
      <c r="LK16" s="48" t="s">
        <v>428</v>
      </c>
      <c r="LL16" s="48" t="s">
        <v>427</v>
      </c>
      <c r="LM16" s="48" t="s">
        <v>426</v>
      </c>
      <c r="LN16" s="48" t="s">
        <v>425</v>
      </c>
      <c r="LO16" s="48" t="s">
        <v>424</v>
      </c>
      <c r="LP16" s="48" t="s">
        <v>423</v>
      </c>
      <c r="LQ16" s="48" t="s">
        <v>422</v>
      </c>
      <c r="LR16" s="48" t="s">
        <v>421</v>
      </c>
      <c r="LS16" s="48" t="s">
        <v>420</v>
      </c>
      <c r="LT16" s="48" t="s">
        <v>419</v>
      </c>
      <c r="LU16" s="48" t="s">
        <v>418</v>
      </c>
      <c r="LV16" s="48" t="s">
        <v>417</v>
      </c>
      <c r="LW16" s="48" t="s">
        <v>416</v>
      </c>
      <c r="LX16" s="48" t="s">
        <v>415</v>
      </c>
      <c r="LY16" s="48" t="s">
        <v>414</v>
      </c>
      <c r="LZ16" s="48" t="s">
        <v>413</v>
      </c>
      <c r="MA16" s="48" t="s">
        <v>412</v>
      </c>
      <c r="MB16" s="48" t="s">
        <v>411</v>
      </c>
      <c r="MC16" s="48" t="s">
        <v>410</v>
      </c>
      <c r="MD16" s="48" t="s">
        <v>409</v>
      </c>
      <c r="ME16" s="48" t="s">
        <v>408</v>
      </c>
      <c r="MF16" s="48" t="s">
        <v>407</v>
      </c>
      <c r="MG16" s="48" t="s">
        <v>406</v>
      </c>
      <c r="MH16" s="48" t="s">
        <v>405</v>
      </c>
      <c r="MI16" s="48" t="s">
        <v>404</v>
      </c>
      <c r="MJ16" s="48" t="s">
        <v>403</v>
      </c>
      <c r="MK16" s="48" t="s">
        <v>402</v>
      </c>
      <c r="ML16" s="48" t="s">
        <v>401</v>
      </c>
      <c r="MM16" s="48" t="s">
        <v>400</v>
      </c>
      <c r="MN16" s="48" t="s">
        <v>399</v>
      </c>
      <c r="MO16" s="48" t="s">
        <v>398</v>
      </c>
      <c r="MP16" s="48" t="s">
        <v>397</v>
      </c>
      <c r="MQ16" s="48" t="s">
        <v>396</v>
      </c>
      <c r="MR16" s="48" t="s">
        <v>395</v>
      </c>
      <c r="MS16" s="48" t="s">
        <v>394</v>
      </c>
      <c r="MT16" s="48" t="s">
        <v>393</v>
      </c>
      <c r="MU16" s="48" t="s">
        <v>392</v>
      </c>
      <c r="MV16" s="48" t="s">
        <v>391</v>
      </c>
      <c r="MW16" s="48" t="s">
        <v>390</v>
      </c>
      <c r="MX16" s="48" t="s">
        <v>389</v>
      </c>
      <c r="MY16" s="48" t="s">
        <v>388</v>
      </c>
      <c r="MZ16" s="48" t="s">
        <v>387</v>
      </c>
      <c r="NA16" s="48" t="s">
        <v>386</v>
      </c>
      <c r="NB16" s="48" t="s">
        <v>385</v>
      </c>
      <c r="NC16" s="48" t="s">
        <v>384</v>
      </c>
      <c r="ND16" s="48" t="s">
        <v>383</v>
      </c>
      <c r="NE16" s="48" t="s">
        <v>382</v>
      </c>
      <c r="NF16" s="48" t="s">
        <v>381</v>
      </c>
      <c r="NG16" s="48" t="s">
        <v>380</v>
      </c>
      <c r="NH16" s="48" t="s">
        <v>379</v>
      </c>
      <c r="NI16" s="48" t="s">
        <v>378</v>
      </c>
      <c r="NJ16" s="48" t="s">
        <v>377</v>
      </c>
      <c r="NK16" s="48" t="s">
        <v>376</v>
      </c>
      <c r="NL16" s="48" t="s">
        <v>375</v>
      </c>
      <c r="NM16" s="48" t="s">
        <v>374</v>
      </c>
      <c r="NN16" s="48" t="s">
        <v>373</v>
      </c>
      <c r="NO16" s="48" t="s">
        <v>372</v>
      </c>
      <c r="NP16" s="48" t="s">
        <v>371</v>
      </c>
      <c r="NQ16" s="48" t="s">
        <v>370</v>
      </c>
      <c r="NR16" s="48" t="s">
        <v>369</v>
      </c>
      <c r="NS16" s="48" t="s">
        <v>368</v>
      </c>
      <c r="NT16" s="48" t="s">
        <v>367</v>
      </c>
      <c r="NU16" s="48" t="s">
        <v>366</v>
      </c>
      <c r="NV16" s="48" t="s">
        <v>365</v>
      </c>
      <c r="NW16" s="48" t="s">
        <v>364</v>
      </c>
      <c r="NX16" s="48" t="s">
        <v>363</v>
      </c>
      <c r="NY16" s="48" t="s">
        <v>362</v>
      </c>
      <c r="NZ16" s="48" t="s">
        <v>361</v>
      </c>
      <c r="OA16" s="48" t="s">
        <v>360</v>
      </c>
      <c r="OB16" s="48" t="s">
        <v>359</v>
      </c>
      <c r="OC16" s="48" t="s">
        <v>358</v>
      </c>
      <c r="OD16" s="48" t="s">
        <v>357</v>
      </c>
      <c r="OE16" s="48" t="s">
        <v>356</v>
      </c>
      <c r="OF16" s="48" t="s">
        <v>355</v>
      </c>
      <c r="OG16" s="48" t="s">
        <v>354</v>
      </c>
      <c r="OH16" s="48" t="s">
        <v>353</v>
      </c>
      <c r="OI16" s="48" t="s">
        <v>352</v>
      </c>
      <c r="OJ16" s="48" t="s">
        <v>351</v>
      </c>
      <c r="OK16" s="48" t="s">
        <v>350</v>
      </c>
      <c r="OL16" s="48" t="s">
        <v>349</v>
      </c>
      <c r="OM16" s="48" t="s">
        <v>348</v>
      </c>
      <c r="ON16" s="48" t="s">
        <v>347</v>
      </c>
      <c r="OO16" s="48" t="s">
        <v>346</v>
      </c>
      <c r="OP16" s="48" t="s">
        <v>345</v>
      </c>
      <c r="OQ16" s="48" t="s">
        <v>344</v>
      </c>
      <c r="OR16" s="48" t="s">
        <v>343</v>
      </c>
      <c r="OS16" s="48" t="s">
        <v>342</v>
      </c>
      <c r="OT16" s="48" t="s">
        <v>341</v>
      </c>
      <c r="OU16" s="48" t="s">
        <v>340</v>
      </c>
      <c r="OV16" s="48" t="s">
        <v>339</v>
      </c>
      <c r="OW16" s="48" t="s">
        <v>338</v>
      </c>
      <c r="OX16" s="48" t="s">
        <v>337</v>
      </c>
      <c r="OY16" s="48" t="s">
        <v>336</v>
      </c>
      <c r="OZ16" s="48" t="s">
        <v>335</v>
      </c>
      <c r="PA16" s="48" t="s">
        <v>334</v>
      </c>
      <c r="PB16" s="48" t="s">
        <v>333</v>
      </c>
      <c r="PC16" s="48" t="s">
        <v>332</v>
      </c>
      <c r="PD16" s="48" t="s">
        <v>331</v>
      </c>
      <c r="PE16" s="48" t="s">
        <v>330</v>
      </c>
      <c r="PF16" s="48" t="s">
        <v>329</v>
      </c>
      <c r="PG16" s="48" t="s">
        <v>328</v>
      </c>
      <c r="PH16" s="48" t="s">
        <v>327</v>
      </c>
      <c r="PI16" s="48" t="s">
        <v>326</v>
      </c>
      <c r="PJ16" s="48" t="s">
        <v>325</v>
      </c>
      <c r="PK16" s="48" t="s">
        <v>324</v>
      </c>
      <c r="PL16" s="48" t="s">
        <v>323</v>
      </c>
      <c r="PM16" s="48" t="s">
        <v>322</v>
      </c>
      <c r="PN16" s="48" t="s">
        <v>321</v>
      </c>
      <c r="PO16" s="48" t="s">
        <v>320</v>
      </c>
      <c r="PP16" s="48" t="s">
        <v>319</v>
      </c>
      <c r="PQ16" s="48" t="s">
        <v>318</v>
      </c>
      <c r="PR16" s="48" t="s">
        <v>317</v>
      </c>
      <c r="PS16" s="48" t="s">
        <v>316</v>
      </c>
      <c r="PT16" s="48" t="s">
        <v>315</v>
      </c>
      <c r="PU16" s="48" t="s">
        <v>314</v>
      </c>
      <c r="PV16" s="48" t="s">
        <v>313</v>
      </c>
      <c r="PW16" s="48" t="s">
        <v>312</v>
      </c>
      <c r="PX16" s="48" t="s">
        <v>311</v>
      </c>
      <c r="PY16" s="48" t="s">
        <v>310</v>
      </c>
      <c r="PZ16" s="48" t="s">
        <v>309</v>
      </c>
      <c r="QA16" s="48" t="s">
        <v>308</v>
      </c>
      <c r="QB16" s="48" t="s">
        <v>307</v>
      </c>
      <c r="QC16" s="48" t="s">
        <v>306</v>
      </c>
      <c r="QD16" s="48" t="s">
        <v>305</v>
      </c>
      <c r="QE16" s="48" t="s">
        <v>304</v>
      </c>
      <c r="QF16" s="48" t="s">
        <v>303</v>
      </c>
      <c r="QG16" s="48" t="s">
        <v>302</v>
      </c>
      <c r="QH16" s="48" t="s">
        <v>301</v>
      </c>
      <c r="QI16" s="48" t="s">
        <v>300</v>
      </c>
      <c r="QJ16" s="48" t="s">
        <v>299</v>
      </c>
      <c r="QK16" s="48" t="s">
        <v>298</v>
      </c>
      <c r="QL16" s="48" t="s">
        <v>297</v>
      </c>
      <c r="QM16" s="48" t="s">
        <v>296</v>
      </c>
      <c r="QN16" s="48" t="s">
        <v>295</v>
      </c>
      <c r="QO16" s="48" t="s">
        <v>294</v>
      </c>
      <c r="QP16" s="48" t="s">
        <v>293</v>
      </c>
      <c r="QQ16" s="48" t="s">
        <v>292</v>
      </c>
      <c r="QR16" s="48" t="s">
        <v>291</v>
      </c>
      <c r="QS16" s="48" t="s">
        <v>290</v>
      </c>
      <c r="QT16" s="48" t="s">
        <v>289</v>
      </c>
      <c r="QU16" s="48" t="s">
        <v>288</v>
      </c>
      <c r="QV16" s="48" t="s">
        <v>287</v>
      </c>
      <c r="QW16" s="48" t="s">
        <v>286</v>
      </c>
      <c r="QX16" s="48" t="s">
        <v>285</v>
      </c>
      <c r="QY16" s="48" t="s">
        <v>284</v>
      </c>
      <c r="QZ16" s="48" t="s">
        <v>283</v>
      </c>
      <c r="RA16" s="48" t="s">
        <v>282</v>
      </c>
      <c r="RB16" s="48" t="s">
        <v>281</v>
      </c>
      <c r="RC16" s="48" t="s">
        <v>280</v>
      </c>
      <c r="RD16" s="48" t="s">
        <v>279</v>
      </c>
      <c r="RE16" s="48" t="s">
        <v>278</v>
      </c>
      <c r="RF16" s="48" t="s">
        <v>277</v>
      </c>
      <c r="RG16" s="48" t="s">
        <v>276</v>
      </c>
      <c r="RH16" s="48" t="s">
        <v>275</v>
      </c>
      <c r="RI16" s="48" t="s">
        <v>274</v>
      </c>
      <c r="RJ16" s="48" t="s">
        <v>273</v>
      </c>
      <c r="RK16" s="48" t="s">
        <v>272</v>
      </c>
      <c r="RL16" s="48" t="s">
        <v>271</v>
      </c>
      <c r="RM16" s="48" t="s">
        <v>270</v>
      </c>
      <c r="RN16" s="48" t="s">
        <v>269</v>
      </c>
      <c r="RO16" s="48" t="s">
        <v>268</v>
      </c>
      <c r="RP16" s="48" t="s">
        <v>267</v>
      </c>
      <c r="RQ16" s="48" t="s">
        <v>266</v>
      </c>
      <c r="RR16" s="48" t="s">
        <v>265</v>
      </c>
      <c r="RS16" s="48" t="s">
        <v>264</v>
      </c>
      <c r="RT16" s="48" t="s">
        <v>263</v>
      </c>
      <c r="RU16" s="48" t="s">
        <v>262</v>
      </c>
      <c r="RV16" s="48" t="s">
        <v>261</v>
      </c>
      <c r="RW16" s="48" t="s">
        <v>260</v>
      </c>
      <c r="RX16" s="48" t="s">
        <v>259</v>
      </c>
      <c r="RY16" s="48" t="s">
        <v>258</v>
      </c>
      <c r="RZ16" s="48" t="s">
        <v>257</v>
      </c>
      <c r="SA16" s="48" t="s">
        <v>256</v>
      </c>
      <c r="SB16" s="48" t="s">
        <v>255</v>
      </c>
      <c r="SC16" s="48" t="s">
        <v>254</v>
      </c>
      <c r="SD16" s="48" t="s">
        <v>253</v>
      </c>
      <c r="SE16" s="48" t="s">
        <v>252</v>
      </c>
      <c r="SF16" s="48" t="s">
        <v>251</v>
      </c>
      <c r="SG16" s="48" t="s">
        <v>250</v>
      </c>
      <c r="SH16" s="48" t="s">
        <v>249</v>
      </c>
      <c r="SI16" s="48" t="s">
        <v>248</v>
      </c>
      <c r="SJ16" s="48" t="s">
        <v>247</v>
      </c>
      <c r="SK16" s="48" t="s">
        <v>246</v>
      </c>
      <c r="SL16" s="48" t="s">
        <v>245</v>
      </c>
      <c r="SM16" s="48" t="s">
        <v>244</v>
      </c>
      <c r="SN16" s="48" t="s">
        <v>243</v>
      </c>
      <c r="SO16" s="48" t="s">
        <v>242</v>
      </c>
      <c r="SP16" s="48" t="s">
        <v>241</v>
      </c>
      <c r="SQ16" s="48" t="s">
        <v>240</v>
      </c>
      <c r="SR16" s="48" t="s">
        <v>239</v>
      </c>
      <c r="SS16" s="48" t="s">
        <v>238</v>
      </c>
      <c r="ST16" s="48" t="s">
        <v>237</v>
      </c>
      <c r="SU16" s="48" t="s">
        <v>236</v>
      </c>
      <c r="SV16" s="48" t="s">
        <v>235</v>
      </c>
      <c r="SW16" s="48" t="s">
        <v>234</v>
      </c>
      <c r="SX16" s="48" t="s">
        <v>233</v>
      </c>
      <c r="SY16" s="48" t="s">
        <v>232</v>
      </c>
      <c r="SZ16" s="48" t="s">
        <v>231</v>
      </c>
      <c r="TA16" s="48" t="s">
        <v>230</v>
      </c>
      <c r="TB16" s="48" t="s">
        <v>229</v>
      </c>
      <c r="TC16" s="48" t="s">
        <v>228</v>
      </c>
      <c r="TD16" s="48" t="s">
        <v>227</v>
      </c>
      <c r="TE16" s="48" t="s">
        <v>226</v>
      </c>
      <c r="TF16" s="48" t="s">
        <v>225</v>
      </c>
      <c r="TG16" s="48" t="s">
        <v>224</v>
      </c>
      <c r="TH16" s="48" t="s">
        <v>223</v>
      </c>
      <c r="TI16" s="48" t="s">
        <v>222</v>
      </c>
      <c r="TJ16" s="48" t="s">
        <v>221</v>
      </c>
      <c r="TK16" s="48" t="s">
        <v>220</v>
      </c>
      <c r="TL16" s="48" t="s">
        <v>219</v>
      </c>
      <c r="TM16" s="48" t="s">
        <v>218</v>
      </c>
      <c r="TN16" s="48" t="s">
        <v>217</v>
      </c>
      <c r="TO16" s="48" t="s">
        <v>216</v>
      </c>
      <c r="TP16" s="48" t="s">
        <v>215</v>
      </c>
      <c r="TQ16" s="48" t="s">
        <v>214</v>
      </c>
      <c r="TR16" s="48" t="s">
        <v>213</v>
      </c>
      <c r="TS16" s="48" t="s">
        <v>212</v>
      </c>
      <c r="TT16" s="48" t="s">
        <v>211</v>
      </c>
      <c r="TU16" s="48" t="s">
        <v>210</v>
      </c>
      <c r="TV16" s="48" t="s">
        <v>209</v>
      </c>
      <c r="TW16" s="48" t="s">
        <v>208</v>
      </c>
      <c r="TX16" s="48" t="s">
        <v>207</v>
      </c>
      <c r="TY16" s="48" t="s">
        <v>206</v>
      </c>
      <c r="TZ16" s="48" t="s">
        <v>205</v>
      </c>
      <c r="UA16" s="48" t="s">
        <v>204</v>
      </c>
      <c r="UB16" s="48" t="s">
        <v>203</v>
      </c>
      <c r="UC16" s="48" t="s">
        <v>202</v>
      </c>
      <c r="UD16" s="48" t="s">
        <v>201</v>
      </c>
      <c r="UE16" s="48" t="s">
        <v>200</v>
      </c>
      <c r="UF16" s="48" t="s">
        <v>199</v>
      </c>
      <c r="UG16" s="48" t="s">
        <v>198</v>
      </c>
      <c r="UH16" s="48" t="s">
        <v>197</v>
      </c>
      <c r="UI16" s="48" t="s">
        <v>196</v>
      </c>
      <c r="UJ16" s="48" t="s">
        <v>195</v>
      </c>
      <c r="UK16" s="48" t="s">
        <v>194</v>
      </c>
      <c r="UL16" s="48" t="s">
        <v>193</v>
      </c>
      <c r="UM16" s="48" t="s">
        <v>192</v>
      </c>
      <c r="UN16" s="48" t="s">
        <v>191</v>
      </c>
      <c r="UO16" s="48" t="s">
        <v>190</v>
      </c>
      <c r="UP16" s="48" t="s">
        <v>189</v>
      </c>
      <c r="UQ16" s="48" t="s">
        <v>188</v>
      </c>
      <c r="UR16" s="48" t="s">
        <v>187</v>
      </c>
      <c r="US16" s="48" t="s">
        <v>186</v>
      </c>
      <c r="UT16" s="48" t="s">
        <v>185</v>
      </c>
      <c r="UU16" s="48" t="s">
        <v>184</v>
      </c>
      <c r="UV16" s="48" t="s">
        <v>183</v>
      </c>
      <c r="UW16" s="48" t="s">
        <v>182</v>
      </c>
      <c r="UX16" s="48" t="s">
        <v>181</v>
      </c>
      <c r="UY16" s="48" t="s">
        <v>180</v>
      </c>
      <c r="UZ16" s="48" t="s">
        <v>179</v>
      </c>
      <c r="VA16" s="48" t="s">
        <v>178</v>
      </c>
      <c r="VB16" s="48" t="s">
        <v>177</v>
      </c>
      <c r="VC16" s="48" t="s">
        <v>176</v>
      </c>
      <c r="VD16" s="48" t="s">
        <v>175</v>
      </c>
      <c r="VE16" s="48" t="s">
        <v>174</v>
      </c>
      <c r="VF16" s="48" t="s">
        <v>173</v>
      </c>
      <c r="VG16" s="48" t="s">
        <v>172</v>
      </c>
      <c r="VH16" s="48" t="s">
        <v>171</v>
      </c>
      <c r="VI16" s="48" t="s">
        <v>170</v>
      </c>
      <c r="VJ16" s="48" t="s">
        <v>169</v>
      </c>
      <c r="VK16" s="48" t="s">
        <v>168</v>
      </c>
      <c r="VL16" s="48" t="s">
        <v>167</v>
      </c>
      <c r="VM16" s="48" t="s">
        <v>166</v>
      </c>
      <c r="VN16" s="48" t="s">
        <v>165</v>
      </c>
      <c r="VO16" s="48" t="s">
        <v>164</v>
      </c>
      <c r="VP16" s="48" t="s">
        <v>163</v>
      </c>
      <c r="VQ16" s="48" t="s">
        <v>162</v>
      </c>
      <c r="VR16" s="48" t="s">
        <v>161</v>
      </c>
      <c r="VS16" s="48" t="s">
        <v>160</v>
      </c>
      <c r="VT16" s="48" t="s">
        <v>159</v>
      </c>
      <c r="VU16" s="48" t="s">
        <v>158</v>
      </c>
      <c r="VV16" s="48" t="s">
        <v>157</v>
      </c>
      <c r="VW16" s="48" t="s">
        <v>156</v>
      </c>
      <c r="VX16" s="48" t="s">
        <v>155</v>
      </c>
      <c r="VY16" s="48" t="s">
        <v>154</v>
      </c>
      <c r="VZ16" s="48" t="s">
        <v>153</v>
      </c>
      <c r="WA16" s="48" t="s">
        <v>152</v>
      </c>
      <c r="WB16" s="48" t="s">
        <v>151</v>
      </c>
      <c r="WC16" s="48" t="s">
        <v>150</v>
      </c>
      <c r="WD16" s="48" t="s">
        <v>149</v>
      </c>
      <c r="WE16" s="48" t="s">
        <v>148</v>
      </c>
      <c r="WF16" s="48" t="s">
        <v>147</v>
      </c>
      <c r="WG16" s="48" t="s">
        <v>146</v>
      </c>
      <c r="WH16" s="48" t="s">
        <v>145</v>
      </c>
      <c r="WI16" s="48" t="s">
        <v>144</v>
      </c>
      <c r="WJ16" s="48" t="s">
        <v>143</v>
      </c>
      <c r="WK16" s="48" t="s">
        <v>142</v>
      </c>
      <c r="WL16" s="48" t="s">
        <v>141</v>
      </c>
      <c r="WM16" s="48" t="s">
        <v>140</v>
      </c>
      <c r="WN16" s="48" t="s">
        <v>139</v>
      </c>
      <c r="WO16" s="48" t="s">
        <v>138</v>
      </c>
      <c r="WP16" s="48" t="s">
        <v>137</v>
      </c>
      <c r="WQ16" s="48" t="s">
        <v>136</v>
      </c>
      <c r="WR16" s="48" t="s">
        <v>135</v>
      </c>
      <c r="WS16" s="48" t="s">
        <v>134</v>
      </c>
      <c r="WT16" s="48" t="s">
        <v>133</v>
      </c>
      <c r="WU16" s="48" t="s">
        <v>132</v>
      </c>
      <c r="WV16" s="48" t="s">
        <v>131</v>
      </c>
      <c r="WW16" s="48" t="s">
        <v>130</v>
      </c>
      <c r="WX16" s="48" t="s">
        <v>129</v>
      </c>
      <c r="WY16" s="48" t="s">
        <v>128</v>
      </c>
      <c r="WZ16" s="48" t="s">
        <v>127</v>
      </c>
      <c r="XA16" s="48" t="s">
        <v>126</v>
      </c>
      <c r="XB16" s="48" t="s">
        <v>125</v>
      </c>
      <c r="XC16" s="48" t="s">
        <v>124</v>
      </c>
      <c r="XD16" s="48" t="s">
        <v>123</v>
      </c>
      <c r="XE16" s="48" t="s">
        <v>122</v>
      </c>
      <c r="XF16" s="48" t="s">
        <v>121</v>
      </c>
      <c r="XG16" s="48" t="s">
        <v>120</v>
      </c>
      <c r="XH16" s="48" t="s">
        <v>119</v>
      </c>
      <c r="XI16" s="48" t="s">
        <v>118</v>
      </c>
      <c r="XJ16" s="48" t="s">
        <v>117</v>
      </c>
      <c r="XK16" s="48" t="s">
        <v>116</v>
      </c>
      <c r="XL16" s="48" t="s">
        <v>115</v>
      </c>
      <c r="XM16" s="48" t="s">
        <v>114</v>
      </c>
      <c r="XN16" s="48" t="s">
        <v>113</v>
      </c>
      <c r="XO16" s="48" t="s">
        <v>112</v>
      </c>
      <c r="XP16" s="48" t="s">
        <v>111</v>
      </c>
      <c r="XQ16" s="48" t="s">
        <v>110</v>
      </c>
      <c r="XR16" s="48" t="s">
        <v>109</v>
      </c>
      <c r="XS16" s="48" t="s">
        <v>108</v>
      </c>
      <c r="XT16" s="48" t="s">
        <v>107</v>
      </c>
      <c r="XU16" s="48" t="s">
        <v>106</v>
      </c>
      <c r="XV16" s="48" t="s">
        <v>105</v>
      </c>
      <c r="XW16" s="48" t="s">
        <v>104</v>
      </c>
      <c r="XX16" s="48" t="s">
        <v>103</v>
      </c>
      <c r="XY16" s="48" t="s">
        <v>102</v>
      </c>
      <c r="XZ16" s="48" t="s">
        <v>101</v>
      </c>
      <c r="YA16" s="48" t="s">
        <v>100</v>
      </c>
      <c r="YB16" s="48" t="s">
        <v>99</v>
      </c>
      <c r="YC16" s="48" t="s">
        <v>98</v>
      </c>
      <c r="YD16" s="48" t="s">
        <v>97</v>
      </c>
      <c r="YE16" s="48" t="s">
        <v>96</v>
      </c>
      <c r="YF16" s="48" t="s">
        <v>95</v>
      </c>
      <c r="YG16" s="48" t="s">
        <v>94</v>
      </c>
      <c r="YH16" s="48" t="s">
        <v>93</v>
      </c>
      <c r="YI16" s="48" t="s">
        <v>92</v>
      </c>
      <c r="YJ16" s="48" t="s">
        <v>91</v>
      </c>
      <c r="YK16" s="48" t="s">
        <v>90</v>
      </c>
      <c r="YL16" s="48" t="s">
        <v>89</v>
      </c>
      <c r="YM16" s="48" t="s">
        <v>88</v>
      </c>
      <c r="YN16" s="48" t="s">
        <v>87</v>
      </c>
      <c r="YO16" s="48" t="s">
        <v>86</v>
      </c>
      <c r="YP16" s="48" t="s">
        <v>85</v>
      </c>
      <c r="YQ16" s="48" t="s">
        <v>84</v>
      </c>
      <c r="YR16" s="48" t="s">
        <v>83</v>
      </c>
      <c r="YS16" s="48" t="s">
        <v>82</v>
      </c>
      <c r="YT16" s="48" t="s">
        <v>81</v>
      </c>
      <c r="YU16" s="48" t="s">
        <v>80</v>
      </c>
      <c r="YV16" s="48" t="s">
        <v>79</v>
      </c>
      <c r="YW16" s="48" t="s">
        <v>78</v>
      </c>
      <c r="YX16" s="48" t="s">
        <v>77</v>
      </c>
      <c r="YY16" s="48" t="s">
        <v>76</v>
      </c>
      <c r="YZ16" s="48" t="s">
        <v>75</v>
      </c>
      <c r="ZA16" s="48" t="s">
        <v>74</v>
      </c>
      <c r="ZB16" s="48" t="s">
        <v>73</v>
      </c>
      <c r="ZC16" s="48" t="s">
        <v>72</v>
      </c>
      <c r="ZD16" s="48" t="s">
        <v>71</v>
      </c>
      <c r="ZE16" s="48" t="s">
        <v>70</v>
      </c>
      <c r="ZF16" s="48" t="s">
        <v>69</v>
      </c>
      <c r="ZG16" s="48" t="s">
        <v>68</v>
      </c>
      <c r="ZH16" s="48" t="s">
        <v>67</v>
      </c>
      <c r="ZI16" s="48" t="s">
        <v>66</v>
      </c>
      <c r="ZJ16" s="48" t="s">
        <v>65</v>
      </c>
      <c r="ZK16" s="48" t="s">
        <v>64</v>
      </c>
      <c r="ZL16" s="48" t="s">
        <v>63</v>
      </c>
      <c r="ZM16" s="48" t="s">
        <v>62</v>
      </c>
      <c r="ZN16" s="48" t="s">
        <v>61</v>
      </c>
      <c r="ZO16" s="48" t="s">
        <v>60</v>
      </c>
      <c r="ZP16" s="48" t="s">
        <v>59</v>
      </c>
      <c r="ZQ16" s="48" t="s">
        <v>58</v>
      </c>
      <c r="ZR16" s="48" t="s">
        <v>57</v>
      </c>
      <c r="ZS16" s="48" t="s">
        <v>56</v>
      </c>
      <c r="ZT16" s="48" t="s">
        <v>55</v>
      </c>
      <c r="ZU16" s="48" t="s">
        <v>54</v>
      </c>
      <c r="ZV16" s="48" t="s">
        <v>53</v>
      </c>
      <c r="ZW16" s="48" t="s">
        <v>52</v>
      </c>
      <c r="ZX16" s="48" t="s">
        <v>51</v>
      </c>
      <c r="ZY16" s="48" t="s">
        <v>50</v>
      </c>
      <c r="ZZ16" s="48" t="s">
        <v>49</v>
      </c>
      <c r="AAA16" s="48" t="s">
        <v>48</v>
      </c>
      <c r="AAB16" s="48" t="s">
        <v>47</v>
      </c>
      <c r="AAC16" s="48" t="s">
        <v>46</v>
      </c>
      <c r="AAD16" s="48" t="s">
        <v>45</v>
      </c>
      <c r="AAE16" s="48" t="s">
        <v>44</v>
      </c>
      <c r="AAF16" s="48" t="s">
        <v>43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210587</v>
      </c>
      <c r="F17" s="29" t="e">
        <v>#N/A</v>
      </c>
      <c r="G17" s="28">
        <v>65808.4375</v>
      </c>
      <c r="H17" s="27" t="e">
        <v>#N/A</v>
      </c>
      <c r="I17" s="26" t="e">
        <v>#N/A</v>
      </c>
      <c r="J17" s="25">
        <v>-1.0006376759427171E-2</v>
      </c>
      <c r="K17" s="24" t="e">
        <v>#N/A</v>
      </c>
      <c r="L17" s="23" t="e">
        <v>#N/A</v>
      </c>
      <c r="AF17" s="44" t="s">
        <v>765</v>
      </c>
      <c r="AG17" s="44" t="s">
        <v>25</v>
      </c>
      <c r="AH17" s="45">
        <v>-0.10962775592350572</v>
      </c>
      <c r="AI17" s="45">
        <v>-0.28584299963151394</v>
      </c>
      <c r="AJ17" s="45">
        <v>-0.57748734699225979</v>
      </c>
      <c r="AK17" s="45">
        <v>-0.58876045935823551</v>
      </c>
      <c r="AL17" s="45">
        <v>-0.10795579376638273</v>
      </c>
      <c r="AM17" s="45">
        <v>-0.69492334796226074</v>
      </c>
      <c r="AN17" s="45">
        <v>0.29097474287644803</v>
      </c>
      <c r="AO17" s="45">
        <v>-0.65750343120432453</v>
      </c>
      <c r="AP17" s="45">
        <v>-0.48182794738885726</v>
      </c>
      <c r="AQ17" s="45">
        <v>-0.44784726610194875</v>
      </c>
      <c r="AR17" s="45">
        <v>7.3074242729158773E-2</v>
      </c>
      <c r="AS17" s="45">
        <v>-0.63256700378387254</v>
      </c>
      <c r="AT17" s="45">
        <v>-2.4852884308043541E-2</v>
      </c>
      <c r="AU17" s="45">
        <v>-0.47881094217077258</v>
      </c>
      <c r="AV17" s="45">
        <v>8.2861780207239583E-2</v>
      </c>
      <c r="AW17" s="45">
        <v>0.57974729925766988</v>
      </c>
      <c r="AX17" s="45">
        <v>0.18191689493954846</v>
      </c>
      <c r="AY17" s="45">
        <v>0.26928017548326322</v>
      </c>
      <c r="AZ17" s="45">
        <v>0.54192496790088973</v>
      </c>
      <c r="BA17" s="45">
        <v>-0.62378220873155188</v>
      </c>
      <c r="BB17" s="45">
        <v>-0.57952997667713413</v>
      </c>
      <c r="BC17" s="45">
        <v>-0.55877357914208947</v>
      </c>
      <c r="BD17" s="45">
        <v>-0.68073118929248377</v>
      </c>
      <c r="BE17" s="45">
        <v>-0.66858806241121427</v>
      </c>
      <c r="BF17" s="45">
        <v>-0.5585971114442233</v>
      </c>
      <c r="BG17" s="45">
        <v>-0.45228550762721947</v>
      </c>
      <c r="BH17" s="45">
        <v>-0.74837570957770383</v>
      </c>
      <c r="BI17" s="45">
        <v>0.27162899028633858</v>
      </c>
      <c r="BJ17" s="45">
        <v>-0.54996815266392352</v>
      </c>
      <c r="BK17" s="45">
        <v>-0.37303002536427887</v>
      </c>
      <c r="BL17" s="45">
        <v>-0.37841833628585148</v>
      </c>
      <c r="BM17" s="45">
        <v>-0.39922675244408695</v>
      </c>
      <c r="BN17" s="45">
        <v>-0.45278731021082125</v>
      </c>
      <c r="BO17" s="45">
        <v>-0.46899322058953147</v>
      </c>
      <c r="BP17" s="45">
        <v>-0.46408594338413234</v>
      </c>
      <c r="BQ17" s="45">
        <v>-0.24468451195366137</v>
      </c>
      <c r="BR17" s="45">
        <v>-0.43148948995828923</v>
      </c>
      <c r="BS17" s="45">
        <v>-0.40422119783994237</v>
      </c>
      <c r="BT17" s="45">
        <v>-0.65046843288243772</v>
      </c>
      <c r="BU17" s="45">
        <v>-0.61261057975077782</v>
      </c>
      <c r="BV17" s="45">
        <v>-0.78816769655360708</v>
      </c>
      <c r="BW17" s="45">
        <v>-0.52376212420395396</v>
      </c>
      <c r="BX17" s="45">
        <v>-0.58562221896629796</v>
      </c>
      <c r="BY17" s="45">
        <v>-0.25278190457654226</v>
      </c>
      <c r="BZ17" s="45">
        <v>-0.62338089295142896</v>
      </c>
      <c r="CA17" s="45">
        <v>-0.46484744305915815</v>
      </c>
      <c r="CB17" s="45">
        <v>-0.61362158585337767</v>
      </c>
      <c r="CC17" s="45">
        <v>-0.65802780900385838</v>
      </c>
      <c r="CD17" s="45">
        <v>-0.70104850638956639</v>
      </c>
      <c r="CE17" s="45">
        <v>-0.40877907614641706</v>
      </c>
      <c r="CF17" s="45">
        <v>-0.46777492235092327</v>
      </c>
      <c r="CG17" s="45">
        <v>-0.73075259821825489</v>
      </c>
      <c r="CH17" s="45">
        <v>-0.74245670927312846</v>
      </c>
      <c r="CI17" s="45">
        <v>-0.42745166344959612</v>
      </c>
      <c r="CJ17" s="45">
        <v>-0.63415340716385449</v>
      </c>
      <c r="CK17" s="45">
        <v>-0.13797738111018815</v>
      </c>
      <c r="CL17" s="45">
        <v>-0.52519994487553501</v>
      </c>
      <c r="CM17" s="45">
        <v>-0.12728715047037018</v>
      </c>
      <c r="CN17" s="45">
        <v>-0.59166663146847776</v>
      </c>
      <c r="CO17" s="45">
        <v>-0.10701390540715679</v>
      </c>
      <c r="CP17" s="45">
        <v>-0.5387459741864542</v>
      </c>
      <c r="CQ17" s="45">
        <v>-8.0714024360437495E-2</v>
      </c>
      <c r="CR17" s="45">
        <v>0.15230889798364305</v>
      </c>
      <c r="CS17" s="45">
        <v>0.25308420886417332</v>
      </c>
      <c r="CT17" s="45">
        <v>-0.63838064174707554</v>
      </c>
      <c r="CU17" s="45">
        <v>0.53698303740872033</v>
      </c>
      <c r="CV17" s="45">
        <v>0.60161906900475892</v>
      </c>
      <c r="CW17" s="45">
        <v>0.10714038047374946</v>
      </c>
      <c r="CX17" s="45">
        <v>7.5434862478565304E-2</v>
      </c>
      <c r="CY17" s="45">
        <v>-0.14140649193640339</v>
      </c>
      <c r="CZ17" s="45">
        <v>-0.67031445555902003</v>
      </c>
      <c r="DA17" s="45">
        <v>0.37080177011310034</v>
      </c>
      <c r="DB17" s="45">
        <v>-0.37848965575071203</v>
      </c>
      <c r="DC17" s="45">
        <v>0.2613073578961615</v>
      </c>
      <c r="DD17" s="45">
        <v>-0.77246701730980594</v>
      </c>
      <c r="DE17" s="45">
        <v>-0.7134854714941109</v>
      </c>
      <c r="DF17" s="45">
        <v>-0.72649708431260263</v>
      </c>
      <c r="DG17" s="45">
        <v>-0.65509619044577794</v>
      </c>
      <c r="DH17" s="45">
        <v>-0.23989440513245042</v>
      </c>
      <c r="DI17" s="45">
        <v>0.1205947225200471</v>
      </c>
      <c r="DJ17" s="45">
        <v>0.51898405309003037</v>
      </c>
      <c r="DK17" s="45">
        <v>-0.57890614869926615</v>
      </c>
      <c r="DL17" s="45">
        <v>-0.24736564690306737</v>
      </c>
      <c r="DM17" s="45">
        <v>-0.38177064342981737</v>
      </c>
      <c r="DN17" s="45">
        <v>0.11299673074886969</v>
      </c>
      <c r="DO17" s="45">
        <v>0.47382992519216699</v>
      </c>
      <c r="DP17" s="45">
        <v>0.52750065562694404</v>
      </c>
      <c r="DQ17" s="45">
        <v>-0.62982569104441277</v>
      </c>
      <c r="DR17" s="45">
        <v>0.54887781773356259</v>
      </c>
      <c r="DS17" s="45">
        <v>0.2023397497886793</v>
      </c>
      <c r="DT17" s="45">
        <v>-0.31300485971260983</v>
      </c>
      <c r="DU17" s="45">
        <v>0.67426314389319819</v>
      </c>
      <c r="DV17" s="45">
        <v>0.2367565077508173</v>
      </c>
      <c r="DW17" s="45">
        <v>0.19199260535535492</v>
      </c>
      <c r="DX17" s="45">
        <v>-0.25394697757257478</v>
      </c>
      <c r="DY17" s="45">
        <v>0.17663489266307067</v>
      </c>
      <c r="DZ17" s="45">
        <v>-0.70279360260080748</v>
      </c>
      <c r="EA17" s="45">
        <v>-0.43388007777380289</v>
      </c>
      <c r="EB17" s="45">
        <v>-0.49472918847847464</v>
      </c>
      <c r="EC17" s="45">
        <v>-0.12469568359809703</v>
      </c>
      <c r="ED17" s="45">
        <v>-1.4022997477306337E-2</v>
      </c>
      <c r="EE17" s="45">
        <v>0.33864976031005339</v>
      </c>
      <c r="EF17" s="45">
        <v>0.63013967725786457</v>
      </c>
      <c r="EG17" s="45">
        <v>-0.52378360623818832</v>
      </c>
      <c r="EH17" s="45">
        <v>3.6490535237715636E-2</v>
      </c>
      <c r="EI17" s="45">
        <v>7.4729939478487009E-2</v>
      </c>
      <c r="EJ17" s="45">
        <v>-0.70581096235772411</v>
      </c>
      <c r="EK17" s="45">
        <v>0.4163846635844981</v>
      </c>
      <c r="EL17" s="45">
        <v>-0.41248076639298742</v>
      </c>
      <c r="EM17" s="45">
        <v>-0.47715999514536889</v>
      </c>
      <c r="EN17" s="45">
        <v>0.42070722639057029</v>
      </c>
      <c r="EO17" s="45">
        <v>-0.21846928503628904</v>
      </c>
      <c r="EP17" s="45">
        <v>-0.40074320566453397</v>
      </c>
      <c r="EQ17" s="45">
        <v>0.62714838659796002</v>
      </c>
      <c r="ER17" s="45">
        <v>0.27537096907140068</v>
      </c>
      <c r="ES17" s="45">
        <v>-0.35584026058406343</v>
      </c>
      <c r="ET17" s="45">
        <v>-0.40502498236267565</v>
      </c>
      <c r="EU17" s="45">
        <v>-0.3644424139695584</v>
      </c>
      <c r="EV17" s="45">
        <v>-8.9292268369455002E-2</v>
      </c>
      <c r="EW17" s="45">
        <v>-0.46276771729095784</v>
      </c>
      <c r="EX17" s="45">
        <v>-0.3059576359277521</v>
      </c>
      <c r="EY17" s="45">
        <v>-0.27013076891790821</v>
      </c>
      <c r="EZ17" s="45">
        <v>-0.5216560343737231</v>
      </c>
      <c r="FA17" s="45">
        <v>-0.64061612467546936</v>
      </c>
      <c r="FB17" s="45">
        <v>-0.65792116954782309</v>
      </c>
      <c r="FC17" s="45">
        <v>-6.9791651966206722E-2</v>
      </c>
      <c r="FD17" s="45">
        <v>0.26077069296855465</v>
      </c>
      <c r="FE17" s="45">
        <v>-0.65850336547869948</v>
      </c>
      <c r="FF17" s="45">
        <v>-0.45813181380078349</v>
      </c>
      <c r="FG17" s="45">
        <v>-0.64205022742989715</v>
      </c>
      <c r="FH17" s="45">
        <v>-0.53397059698950411</v>
      </c>
      <c r="FI17" s="45">
        <v>-0.68532244632898742</v>
      </c>
      <c r="FJ17" s="45">
        <v>-0.6486115200484398</v>
      </c>
      <c r="FK17" s="45">
        <v>0.11264674915896548</v>
      </c>
      <c r="FL17" s="45">
        <v>-0.40557259320129757</v>
      </c>
      <c r="FM17" s="45">
        <v>-0.15017091646575884</v>
      </c>
      <c r="FN17" s="45">
        <v>-0.39077725774251565</v>
      </c>
      <c r="FO17" s="45">
        <v>-0.40039487471383173</v>
      </c>
      <c r="FP17" s="45">
        <v>-0.58499144526403923</v>
      </c>
      <c r="FQ17" s="45">
        <v>0.19265405375513459</v>
      </c>
      <c r="FR17" s="45">
        <v>-0.41781889270806566</v>
      </c>
      <c r="FS17" s="45">
        <v>-0.46232839072205273</v>
      </c>
      <c r="FT17" s="45">
        <v>-0.46670733444729795</v>
      </c>
      <c r="FU17" s="45">
        <v>-0.58267688661133499</v>
      </c>
      <c r="FV17" s="45">
        <v>-0.4386216892571293</v>
      </c>
      <c r="FW17" s="45">
        <v>-0.20602305097948362</v>
      </c>
      <c r="FX17" s="45">
        <v>-0.19480757901683504</v>
      </c>
      <c r="FY17" s="45">
        <v>-0.52681901340386073</v>
      </c>
      <c r="FZ17" s="45">
        <v>-0.4827574669341736</v>
      </c>
      <c r="GA17" s="45">
        <v>-0.51263693074527106</v>
      </c>
      <c r="GB17" s="45">
        <v>0.55260931607643948</v>
      </c>
      <c r="GC17" s="45">
        <v>0.3560092389031525</v>
      </c>
      <c r="GD17" s="45">
        <v>0.11530045493891587</v>
      </c>
      <c r="GE17" s="45">
        <v>5.0328482056661586E-2</v>
      </c>
      <c r="GF17" s="45">
        <v>-1.3746850056503725E-2</v>
      </c>
      <c r="GG17" s="45">
        <v>-6.2745159710149642E-2</v>
      </c>
      <c r="GH17" s="45">
        <v>2.879642535562257E-2</v>
      </c>
      <c r="GI17" s="45">
        <v>-0.19360095197454422</v>
      </c>
      <c r="GJ17" s="45">
        <v>-3.6082340333542717E-3</v>
      </c>
      <c r="GK17" s="45">
        <v>-0.3282776806089967</v>
      </c>
      <c r="GL17" s="45">
        <v>-0.12039617839650578</v>
      </c>
      <c r="GM17" s="45">
        <v>-0.545303861380115</v>
      </c>
      <c r="GN17" s="45">
        <v>-0.17698739120402066</v>
      </c>
      <c r="GO17" s="45">
        <v>0.10548430854442287</v>
      </c>
      <c r="GP17" s="45">
        <v>-0.54297770075325646</v>
      </c>
      <c r="GQ17" s="45">
        <v>-0.26787197328193552</v>
      </c>
      <c r="GR17" s="45">
        <v>-0.31824168559827526</v>
      </c>
      <c r="GS17" s="45">
        <v>0.8394660802136148</v>
      </c>
      <c r="GT17" s="45">
        <v>-0.28925943602426768</v>
      </c>
      <c r="GU17" s="45">
        <v>-0.61778807120012325</v>
      </c>
      <c r="GV17" s="45">
        <v>-6.1071533627853607E-2</v>
      </c>
      <c r="GW17" s="45">
        <v>0.61349006847238863</v>
      </c>
      <c r="GX17" s="45">
        <v>-0.23175555763962474</v>
      </c>
      <c r="GY17" s="45">
        <v>0.51225659051799655</v>
      </c>
      <c r="GZ17" s="45">
        <v>-0.10778838668681479</v>
      </c>
      <c r="HA17" s="45">
        <v>0.31155417313505118</v>
      </c>
      <c r="HB17" s="45">
        <v>-0.42360361498593646</v>
      </c>
      <c r="HC17" s="45">
        <v>-4.9899138375689663E-2</v>
      </c>
      <c r="HD17" s="45">
        <v>4.4301822712093569E-2</v>
      </c>
      <c r="HE17" s="45">
        <v>-5.248356746818416E-2</v>
      </c>
      <c r="HF17" s="45">
        <v>-0.15114680102042852</v>
      </c>
      <c r="HG17" s="45">
        <v>9.4211205610102378E-2</v>
      </c>
      <c r="HH17" s="45">
        <v>-0.15560488630032787</v>
      </c>
      <c r="HI17" s="45">
        <v>0.32584801385500245</v>
      </c>
      <c r="HJ17" s="45">
        <v>-0.17254806446640805</v>
      </c>
      <c r="HK17" s="45">
        <v>0.2914592368886984</v>
      </c>
      <c r="HL17" s="45">
        <v>-0.19482605289926486</v>
      </c>
      <c r="HM17" s="45">
        <v>-0.3356144680478832</v>
      </c>
      <c r="HN17" s="45">
        <v>0.41610300412144785</v>
      </c>
      <c r="HO17" s="45">
        <v>0.24779245357471916</v>
      </c>
      <c r="HP17" s="45">
        <v>0.65487249910779721</v>
      </c>
      <c r="HQ17" s="45">
        <v>-1.2267023111050128E-2</v>
      </c>
      <c r="HR17" s="45">
        <v>-0.34797670137811137</v>
      </c>
      <c r="HS17" s="45">
        <v>5.8006980175151469E-2</v>
      </c>
      <c r="HT17" s="45">
        <v>-5.7000241117604503E-2</v>
      </c>
      <c r="HU17" s="45">
        <v>-0.42151600067861811</v>
      </c>
      <c r="HV17" s="45">
        <v>0.26789005959624002</v>
      </c>
      <c r="HW17" s="45">
        <v>7.1932323013362012E-2</v>
      </c>
      <c r="HX17" s="45">
        <v>0.29394689941616958</v>
      </c>
      <c r="HY17" s="45">
        <v>-0.502958032165574</v>
      </c>
      <c r="HZ17" s="45">
        <v>-0.62275158672714792</v>
      </c>
      <c r="IA17" s="45">
        <v>0.54034791926979164</v>
      </c>
      <c r="IB17" s="45">
        <v>-0.72932547004344739</v>
      </c>
      <c r="IC17" s="45">
        <v>-0.39110479625168881</v>
      </c>
      <c r="ID17" s="45">
        <v>0.45318354802508737</v>
      </c>
      <c r="IE17" s="45">
        <v>-0.75716336978821763</v>
      </c>
      <c r="IF17" s="45">
        <v>-0.4365428305227611</v>
      </c>
      <c r="IG17" s="45">
        <v>-0.27825330980466045</v>
      </c>
      <c r="IH17" s="45">
        <v>-0.6669444161266086</v>
      </c>
      <c r="II17" s="45">
        <v>0.43542264703675509</v>
      </c>
      <c r="IJ17" s="45">
        <v>-0.71295934702336572</v>
      </c>
      <c r="IK17" s="45">
        <v>-0.19776914802427201</v>
      </c>
      <c r="IL17" s="45">
        <v>-0.1789079303681618</v>
      </c>
      <c r="IM17" s="45">
        <v>0.40349475974031218</v>
      </c>
      <c r="IN17" s="45">
        <v>-0.26288153610798642</v>
      </c>
      <c r="IO17" s="45">
        <v>5.5206313952157137E-4</v>
      </c>
      <c r="IP17" s="45">
        <v>-0.24384603841927868</v>
      </c>
      <c r="IQ17" s="45">
        <v>0.63200218472924463</v>
      </c>
      <c r="IR17" s="45">
        <v>-0.50685088810302492</v>
      </c>
      <c r="IS17" s="45">
        <v>-0.57952634989545959</v>
      </c>
      <c r="IT17" s="45">
        <v>-0.2290834060426547</v>
      </c>
      <c r="IU17" s="45">
        <v>0.20680901392478446</v>
      </c>
      <c r="IV17" s="45">
        <v>-0.19327507827738169</v>
      </c>
      <c r="IW17" s="45">
        <v>-0.65622657047367394</v>
      </c>
      <c r="IX17" s="45">
        <v>0.47959306297760246</v>
      </c>
      <c r="IY17" s="45">
        <v>-0.56461557378256666</v>
      </c>
      <c r="IZ17" s="45">
        <v>0.30726471004099837</v>
      </c>
      <c r="JA17" s="45">
        <v>0.40047925331847689</v>
      </c>
      <c r="JB17" s="45">
        <v>-0.16805168939693715</v>
      </c>
      <c r="JC17" s="45">
        <v>-0.61537668113187238</v>
      </c>
      <c r="JD17" s="45">
        <v>-0.46039354982881509</v>
      </c>
      <c r="JE17" s="45">
        <v>8.0514269355548299E-2</v>
      </c>
      <c r="JF17" s="45">
        <v>-0.66771068318302707</v>
      </c>
      <c r="JG17" s="45">
        <v>-0.55347660751095562</v>
      </c>
      <c r="JH17" s="45">
        <v>-0.44820007282688878</v>
      </c>
      <c r="JI17" s="45">
        <v>-0.23659140262682291</v>
      </c>
      <c r="JJ17" s="45">
        <v>0.36613602240210302</v>
      </c>
      <c r="JK17" s="45">
        <v>0.53705466679504044</v>
      </c>
      <c r="JL17" s="45">
        <v>0.5004591065452777</v>
      </c>
      <c r="JM17" s="45">
        <v>0.51735951188399376</v>
      </c>
      <c r="JN17" s="45">
        <v>0.55621045765470867</v>
      </c>
      <c r="JO17" s="45">
        <v>0.42915150190670753</v>
      </c>
      <c r="JP17" s="45">
        <v>0.4166723497724828</v>
      </c>
      <c r="JQ17" s="45">
        <v>0.48472248960043668</v>
      </c>
      <c r="JR17" s="45">
        <v>0.31179663491927478</v>
      </c>
      <c r="JS17" s="45">
        <v>-0.41124140827071048</v>
      </c>
      <c r="JT17" s="45">
        <v>0.67112619475911572</v>
      </c>
      <c r="JU17" s="45">
        <v>0.25226806018127412</v>
      </c>
      <c r="JV17" s="45">
        <v>0.10962769094631861</v>
      </c>
      <c r="JW17" s="45">
        <v>0.64517648765684699</v>
      </c>
      <c r="JX17" s="45">
        <v>0.12638668380099177</v>
      </c>
      <c r="JY17" s="45">
        <v>0.36319969513946121</v>
      </c>
      <c r="JZ17" s="45">
        <v>-0.226512940111466</v>
      </c>
      <c r="KA17" s="45">
        <v>-0.29632113031619672</v>
      </c>
      <c r="KB17" s="45">
        <v>0.17758016486450021</v>
      </c>
      <c r="KC17" s="45">
        <v>-0.61570564516017567</v>
      </c>
      <c r="KD17" s="45">
        <v>-0.15317098047033745</v>
      </c>
      <c r="KE17" s="45">
        <v>0.53533772034677007</v>
      </c>
      <c r="KF17" s="45">
        <v>-0.37670916226645246</v>
      </c>
      <c r="KG17" s="45">
        <v>0.10978574638976166</v>
      </c>
      <c r="KH17" s="45">
        <v>0.18780893094489309</v>
      </c>
      <c r="KI17" s="45">
        <v>0.21800266047530989</v>
      </c>
      <c r="KJ17" s="45">
        <v>-0.31479801190825296</v>
      </c>
      <c r="KK17" s="45">
        <v>9.8331415172108524E-3</v>
      </c>
      <c r="KL17" s="45">
        <v>-1.9952802266309411E-2</v>
      </c>
      <c r="KM17" s="45">
        <v>-0.16375505273770033</v>
      </c>
      <c r="KN17" s="45">
        <v>-0.20348105906884167</v>
      </c>
      <c r="KO17" s="45">
        <v>-0.10908471652532635</v>
      </c>
      <c r="KP17" s="45">
        <v>4.1882175969523962E-2</v>
      </c>
      <c r="KQ17" s="45">
        <v>0.24304334280233372</v>
      </c>
      <c r="KR17" s="45">
        <v>0.58122184025952506</v>
      </c>
      <c r="KS17" s="45">
        <v>0.59159297690290558</v>
      </c>
      <c r="KT17" s="45">
        <v>0.29222309843650274</v>
      </c>
      <c r="KU17" s="45">
        <v>0.62706868475153477</v>
      </c>
      <c r="KV17" s="45">
        <v>0.31436233992391566</v>
      </c>
      <c r="KW17" s="45">
        <v>-0.12794017966398563</v>
      </c>
      <c r="KX17" s="45">
        <v>0.49877261676257406</v>
      </c>
      <c r="KY17" s="45">
        <v>-5.4653048313622041E-2</v>
      </c>
      <c r="KZ17" s="45">
        <v>-5.6801501655553588E-2</v>
      </c>
      <c r="LA17" s="45">
        <v>8.6003894505492048E-2</v>
      </c>
      <c r="LB17" s="45">
        <v>0.63149269102588446</v>
      </c>
      <c r="LC17" s="45">
        <v>0.11319642089122629</v>
      </c>
      <c r="LD17" s="45">
        <v>0.12924852277771426</v>
      </c>
      <c r="LE17" s="45">
        <v>-4.3278572296548572E-2</v>
      </c>
      <c r="LF17" s="45">
        <v>-0.19075330564764392</v>
      </c>
      <c r="LG17" s="45">
        <v>-0.36784675410107698</v>
      </c>
      <c r="LH17" s="45">
        <v>-0.33864685135089889</v>
      </c>
      <c r="LI17" s="45">
        <v>7.6496357251765359E-2</v>
      </c>
      <c r="LJ17" s="45">
        <v>0.53070804381664294</v>
      </c>
      <c r="LK17" s="45">
        <v>-0.2798042026284413</v>
      </c>
      <c r="LL17" s="45">
        <v>-0.21954410044645298</v>
      </c>
      <c r="LM17" s="45">
        <v>0.43997465347988363</v>
      </c>
      <c r="LN17" s="45">
        <v>0.37438381924462083</v>
      </c>
      <c r="LO17" s="45">
        <v>0.21570814586309503</v>
      </c>
      <c r="LP17" s="45">
        <v>0.28277708489662701</v>
      </c>
      <c r="LQ17" s="45">
        <v>0.38748408399670708</v>
      </c>
      <c r="LR17" s="45">
        <v>-0.13208302107818942</v>
      </c>
      <c r="LS17" s="45">
        <v>-0.21539769595674052</v>
      </c>
      <c r="LT17" s="45">
        <v>-0.10936991059004413</v>
      </c>
      <c r="LU17" s="45">
        <v>0.25588470696335458</v>
      </c>
      <c r="LV17" s="45">
        <v>-9.8500633030304527E-2</v>
      </c>
      <c r="LW17" s="45">
        <v>-0.18372887695960799</v>
      </c>
      <c r="LX17" s="45">
        <v>-0.45593112117541035</v>
      </c>
      <c r="LY17" s="45">
        <v>-0.15878522734276548</v>
      </c>
      <c r="LZ17" s="45">
        <v>-0.57548074180128883</v>
      </c>
      <c r="MA17" s="45">
        <v>-0.49081007460621012</v>
      </c>
      <c r="MB17" s="45">
        <v>-0.41700065521872443</v>
      </c>
      <c r="MC17" s="45">
        <v>-0.16110208208454563</v>
      </c>
      <c r="MD17" s="45">
        <v>0.31332605908197897</v>
      </c>
      <c r="ME17" s="45">
        <v>5.2142143717134319E-2</v>
      </c>
      <c r="MF17" s="45">
        <v>0.19452199357240482</v>
      </c>
      <c r="MG17" s="45">
        <v>-0.17093122663181809</v>
      </c>
      <c r="MH17" s="45">
        <v>-0.32803461685475016</v>
      </c>
      <c r="MI17" s="45">
        <v>0.47044438106681868</v>
      </c>
      <c r="MJ17" s="45">
        <v>-6.870695637044473E-2</v>
      </c>
      <c r="MK17" s="45">
        <v>-0.49484366232234883</v>
      </c>
      <c r="ML17" s="45">
        <v>0.58537681514699591</v>
      </c>
      <c r="MM17" s="45">
        <v>0.50347743660272037</v>
      </c>
      <c r="MN17" s="45">
        <v>0.16076128694609548</v>
      </c>
      <c r="MO17" s="45">
        <v>-0.61752371295979636</v>
      </c>
      <c r="MP17" s="45">
        <v>-0.26255283832173293</v>
      </c>
      <c r="MQ17" s="45">
        <v>-0.2925404387799807</v>
      </c>
      <c r="MR17" s="45">
        <v>0.50432475647382291</v>
      </c>
      <c r="MS17" s="45">
        <v>0.65735842692725333</v>
      </c>
      <c r="MT17" s="45">
        <v>0.24445327821284574</v>
      </c>
      <c r="MU17" s="45">
        <v>0.42810434902942202</v>
      </c>
      <c r="MV17" s="45">
        <v>-0.16446466581553729</v>
      </c>
      <c r="MW17" s="45">
        <v>0.39175213045739932</v>
      </c>
      <c r="MX17" s="45">
        <v>-0.28302162416654403</v>
      </c>
      <c r="MY17" s="45">
        <v>0.51794208811377318</v>
      </c>
      <c r="MZ17" s="45">
        <v>-2.4793452118226398E-2</v>
      </c>
      <c r="NA17" s="45">
        <v>0.10664967125108851</v>
      </c>
      <c r="NB17" s="45">
        <v>0.19247396723675428</v>
      </c>
      <c r="NC17" s="45">
        <v>-0.45423806063755429</v>
      </c>
      <c r="ND17" s="45">
        <v>-0.21520133274689299</v>
      </c>
      <c r="NE17" s="45">
        <v>-0.51152701256560629</v>
      </c>
      <c r="NF17" s="45">
        <v>-7.1484050790860287E-2</v>
      </c>
      <c r="NG17" s="45">
        <v>-0.56081557862453302</v>
      </c>
      <c r="NH17" s="45">
        <v>-0.30740542681125976</v>
      </c>
      <c r="NI17" s="45">
        <v>-0.26187835978846524</v>
      </c>
      <c r="NJ17" s="45">
        <v>0.19936434128641922</v>
      </c>
      <c r="NK17" s="45">
        <v>1.647625194324814E-2</v>
      </c>
      <c r="NL17" s="45">
        <v>-0.14994928492334991</v>
      </c>
      <c r="NM17" s="45">
        <v>-0.21840389036225874</v>
      </c>
      <c r="NN17" s="45">
        <v>-7.5403496713385865E-2</v>
      </c>
      <c r="NO17" s="45">
        <v>0.17236683656210347</v>
      </c>
      <c r="NP17" s="45">
        <v>-3.9506456687969829E-2</v>
      </c>
      <c r="NQ17" s="45">
        <v>-6.1922826380438167E-2</v>
      </c>
      <c r="NR17" s="45">
        <v>-8.8440226962537727E-2</v>
      </c>
      <c r="NS17" s="45">
        <v>5.2670182210008253E-3</v>
      </c>
      <c r="NT17" s="45">
        <v>-3.7230970518154112E-2</v>
      </c>
      <c r="NU17" s="45">
        <v>-0.36724804448871295</v>
      </c>
      <c r="NV17" s="45">
        <v>-0.57849062393407624</v>
      </c>
      <c r="NW17" s="45">
        <v>-8.9654753363025447E-2</v>
      </c>
      <c r="NX17" s="45">
        <v>6.6917971080691738E-2</v>
      </c>
      <c r="NY17" s="45">
        <v>0.19731813423405906</v>
      </c>
      <c r="NZ17" s="45">
        <v>0.29168392596164999</v>
      </c>
      <c r="OA17" s="45">
        <v>0.23743523555564261</v>
      </c>
      <c r="OB17" s="45">
        <v>0.50328165434624506</v>
      </c>
      <c r="OC17" s="45">
        <v>-0.56335580500643989</v>
      </c>
      <c r="OD17" s="45">
        <v>-0.2209448279372275</v>
      </c>
      <c r="OE17" s="45">
        <v>-0.16822440524081267</v>
      </c>
      <c r="OF17" s="45">
        <v>-0.38579842029974531</v>
      </c>
      <c r="OG17" s="45">
        <v>4.1070760933186526E-2</v>
      </c>
      <c r="OH17" s="45">
        <v>-0.19325153530294212</v>
      </c>
      <c r="OI17" s="45">
        <v>-0.18783932948881732</v>
      </c>
      <c r="OJ17" s="45">
        <v>-7.3125766902110478E-2</v>
      </c>
      <c r="OK17" s="45">
        <v>-0.11638304649332558</v>
      </c>
      <c r="OL17" s="45">
        <v>-0.17108874335344471</v>
      </c>
      <c r="OM17" s="45">
        <v>-0.12042159373134152</v>
      </c>
      <c r="ON17" s="45">
        <v>-0.1204922418648644</v>
      </c>
      <c r="OO17" s="45">
        <v>-8.1182478868699004E-2</v>
      </c>
      <c r="OP17" s="45">
        <v>-0.26465294842901488</v>
      </c>
      <c r="OQ17" s="45">
        <v>-0.24989844969172928</v>
      </c>
      <c r="OR17" s="45">
        <v>0.11230393449056655</v>
      </c>
      <c r="OS17" s="45">
        <v>-0.60322189705826124</v>
      </c>
      <c r="OT17" s="45">
        <v>-0.18929031205155661</v>
      </c>
      <c r="OU17" s="45">
        <v>0.23117675308882046</v>
      </c>
      <c r="OV17" s="45">
        <v>-0.36631660442786385</v>
      </c>
      <c r="OW17" s="45">
        <v>-0.53259207357486915</v>
      </c>
      <c r="OX17" s="45">
        <v>-0.26746868437827953</v>
      </c>
      <c r="OY17" s="45">
        <v>-0.21147855217330919</v>
      </c>
      <c r="OZ17" s="45">
        <v>-0.19144968742326732</v>
      </c>
      <c r="PA17" s="45">
        <v>-0.65294270045359215</v>
      </c>
      <c r="PB17" s="45">
        <v>-0.65784101172821718</v>
      </c>
      <c r="PC17" s="45">
        <v>-0.44243412460719833</v>
      </c>
      <c r="PD17" s="45">
        <v>-0.17766349158797434</v>
      </c>
      <c r="PE17" s="45">
        <v>0.23303030748065104</v>
      </c>
      <c r="PF17" s="45">
        <v>-0.48410305486324418</v>
      </c>
      <c r="PG17" s="45">
        <v>-8.390765248983964E-2</v>
      </c>
      <c r="PH17" s="45">
        <v>0.12541193906439238</v>
      </c>
      <c r="PI17" s="45">
        <v>-0.67110705457988817</v>
      </c>
      <c r="PJ17" s="45">
        <v>-0.53471526912798895</v>
      </c>
      <c r="PK17" s="45">
        <v>-6.5649686005058147E-2</v>
      </c>
      <c r="PL17" s="45">
        <v>-8.4414860795434435E-2</v>
      </c>
      <c r="PM17" s="45">
        <v>0.44092498320710338</v>
      </c>
      <c r="PN17" s="45">
        <v>6.7061160992766683E-2</v>
      </c>
      <c r="PO17" s="45">
        <v>0.57966486252010607</v>
      </c>
      <c r="PP17" s="45">
        <v>-0.77021154037519068</v>
      </c>
      <c r="PQ17" s="45">
        <v>-0.14226669416352103</v>
      </c>
      <c r="PR17" s="45">
        <v>-0.18656428379897089</v>
      </c>
      <c r="PS17" s="45">
        <v>0.65551537219110001</v>
      </c>
      <c r="PT17" s="45">
        <v>0.13480364033228981</v>
      </c>
      <c r="PU17" s="45">
        <v>-0.52420372807858551</v>
      </c>
      <c r="PV17" s="45">
        <v>-0.36962861834409133</v>
      </c>
      <c r="PW17" s="45">
        <v>-0.49484614628721135</v>
      </c>
      <c r="PX17" s="45">
        <v>0.13515747626887911</v>
      </c>
      <c r="PY17" s="45">
        <v>-0.5607512308219984</v>
      </c>
      <c r="PZ17" s="45">
        <v>-0.48938494991053078</v>
      </c>
      <c r="QA17" s="45">
        <v>-0.35087302804089471</v>
      </c>
      <c r="QB17" s="45">
        <v>-0.61216798317721532</v>
      </c>
      <c r="QC17" s="45">
        <v>-9.446930702420557E-2</v>
      </c>
      <c r="QD17" s="45">
        <v>-0.59219077778236828</v>
      </c>
      <c r="QE17" s="45">
        <v>-0.39290675382195428</v>
      </c>
      <c r="QF17" s="45">
        <v>1.2644500151904188E-2</v>
      </c>
      <c r="QG17" s="45">
        <v>0.11130804837002518</v>
      </c>
      <c r="QH17" s="45">
        <v>0.12341966549207178</v>
      </c>
      <c r="QI17" s="45">
        <v>0.12343697595737972</v>
      </c>
      <c r="QJ17" s="45">
        <v>0.35480183891781214</v>
      </c>
      <c r="QK17" s="45">
        <v>3.2189694877844142E-2</v>
      </c>
      <c r="QL17" s="45">
        <v>-0.20256417740578309</v>
      </c>
      <c r="QM17" s="45">
        <v>0.17984976736813196</v>
      </c>
      <c r="QN17" s="45">
        <v>-0.34978405784145311</v>
      </c>
      <c r="QO17" s="45">
        <v>-0.46593761365859504</v>
      </c>
      <c r="QP17" s="45">
        <v>-0.13891988560274274</v>
      </c>
      <c r="QQ17" s="45">
        <v>0.17904549709936807</v>
      </c>
      <c r="QR17" s="45">
        <v>-0.52059601742966577</v>
      </c>
      <c r="QS17" s="45">
        <v>-0.29521989997271147</v>
      </c>
      <c r="QT17" s="45">
        <v>-0.28792584643818236</v>
      </c>
      <c r="QU17" s="45">
        <v>0.23349368481945307</v>
      </c>
      <c r="QV17" s="45">
        <v>7.3303495973130642E-2</v>
      </c>
      <c r="QW17" s="45">
        <v>7.5484568038541394E-2</v>
      </c>
      <c r="QX17" s="45">
        <v>-0.30180750257235189</v>
      </c>
      <c r="QY17" s="45">
        <v>-0.22113873861516983</v>
      </c>
      <c r="QZ17" s="45">
        <v>-1.0058517950187274E-2</v>
      </c>
      <c r="RA17" s="45">
        <v>2.0370432499797468E-2</v>
      </c>
      <c r="RB17" s="45">
        <v>-0.31621170248887653</v>
      </c>
      <c r="RC17" s="45">
        <v>-0.12624733104463967</v>
      </c>
      <c r="RD17" s="45">
        <v>-0.66009659038239887</v>
      </c>
      <c r="RE17" s="45">
        <v>-2.9985002280267608E-2</v>
      </c>
      <c r="RF17" s="45">
        <v>-7.4711646564169537E-2</v>
      </c>
      <c r="RG17" s="45">
        <v>-0.28604097990794863</v>
      </c>
      <c r="RH17" s="45">
        <v>-0.68981495106058388</v>
      </c>
      <c r="RI17" s="45">
        <v>2.4940586187479793E-2</v>
      </c>
      <c r="RJ17" s="45">
        <v>-3.4326076507109483E-2</v>
      </c>
      <c r="RK17" s="45">
        <v>-2.8127388209425567E-2</v>
      </c>
      <c r="RL17" s="45">
        <v>-0.10769202784229354</v>
      </c>
      <c r="RM17" s="45">
        <v>0.30376478836997206</v>
      </c>
      <c r="RN17" s="45">
        <v>0.16839445333534725</v>
      </c>
      <c r="RO17" s="45">
        <v>0.42244249764289266</v>
      </c>
      <c r="RP17" s="45">
        <v>7.0223940736891168E-3</v>
      </c>
      <c r="RQ17" s="45">
        <v>-0.25441946197144877</v>
      </c>
      <c r="RR17" s="45">
        <v>7.4950407858682816E-2</v>
      </c>
      <c r="RS17" s="45">
        <v>-0.60439496992621056</v>
      </c>
      <c r="RT17" s="45">
        <v>-0.30954636201069985</v>
      </c>
      <c r="RU17" s="45">
        <v>-0.35780206174754059</v>
      </c>
      <c r="RV17" s="45">
        <v>-0.28128371313620543</v>
      </c>
      <c r="RW17" s="45">
        <v>-0.2523317908427633</v>
      </c>
      <c r="RX17" s="45">
        <v>1.990492206980355E-2</v>
      </c>
      <c r="RY17" s="45">
        <v>0.45504526826362068</v>
      </c>
      <c r="RZ17" s="45">
        <v>0.2041833395908029</v>
      </c>
      <c r="SA17" s="45">
        <v>0.4225954917010607</v>
      </c>
      <c r="SB17" s="45">
        <v>-0.61585493832999127</v>
      </c>
      <c r="SC17" s="45">
        <v>-0.65661449595243671</v>
      </c>
      <c r="SD17" s="45">
        <v>0.63982937488557068</v>
      </c>
      <c r="SE17" s="45">
        <v>-0.29763048182798146</v>
      </c>
      <c r="SF17" s="45">
        <v>-0.50944452787497818</v>
      </c>
      <c r="SG17" s="45">
        <v>-0.37391011329785906</v>
      </c>
      <c r="SH17" s="45">
        <v>0.10355530592638569</v>
      </c>
      <c r="SI17" s="45">
        <v>0.13279291883133079</v>
      </c>
      <c r="SJ17" s="45">
        <v>0.32952197010405015</v>
      </c>
      <c r="SK17" s="45">
        <v>2.986779879676996E-2</v>
      </c>
      <c r="SL17" s="45">
        <v>9.5587665966295129E-2</v>
      </c>
      <c r="SM17" s="45" t="e">
        <v>#DIV/0!</v>
      </c>
      <c r="SN17" s="45">
        <v>0.21501690825568229</v>
      </c>
      <c r="SO17" s="45">
        <v>0.16249854844641889</v>
      </c>
      <c r="SP17" s="45">
        <v>0.14067542525089233</v>
      </c>
      <c r="SQ17" s="45">
        <v>-0.28807386901474108</v>
      </c>
      <c r="SR17" s="45">
        <v>0.14113230213487268</v>
      </c>
      <c r="SS17" s="45">
        <v>0.11323382319562353</v>
      </c>
      <c r="ST17" s="45">
        <v>9.9808206141718661E-2</v>
      </c>
      <c r="SU17" s="45">
        <v>1.8311223406384488E-3</v>
      </c>
      <c r="SV17" s="45">
        <v>9.3062769479184917E-2</v>
      </c>
      <c r="SW17" s="45">
        <v>-0.30025403515399995</v>
      </c>
      <c r="SX17" s="45">
        <v>-0.27941698240302204</v>
      </c>
      <c r="SY17" s="45">
        <v>-0.26766141858326975</v>
      </c>
      <c r="SZ17" s="45">
        <v>0.16269674169195061</v>
      </c>
      <c r="TA17" s="45">
        <v>-0.42513622627295855</v>
      </c>
      <c r="TB17" s="45">
        <v>-0.60232796828044322</v>
      </c>
      <c r="TC17" s="45">
        <v>-0.14459567401480963</v>
      </c>
      <c r="TD17" s="45">
        <v>-0.34339449265028993</v>
      </c>
      <c r="TE17" s="45">
        <v>-0.16829300891124849</v>
      </c>
      <c r="TF17" s="45">
        <v>-0.52203327603023819</v>
      </c>
      <c r="TG17" s="45">
        <v>-0.55598254488557597</v>
      </c>
      <c r="TH17" s="45">
        <v>-0.80185775146228999</v>
      </c>
      <c r="TI17" s="45">
        <v>0.13127028345468419</v>
      </c>
      <c r="TJ17" s="45">
        <v>-0.36738215262614232</v>
      </c>
      <c r="TK17" s="45">
        <v>-0.54376313112546371</v>
      </c>
      <c r="TL17" s="45">
        <v>-0.4521443308570971</v>
      </c>
      <c r="TM17" s="45">
        <v>-0.34296848269754954</v>
      </c>
      <c r="TN17" s="45">
        <v>8.0887597179700746E-2</v>
      </c>
      <c r="TO17" s="45">
        <v>0.31718794834309133</v>
      </c>
      <c r="TP17" s="45">
        <v>-6.4022597640959703E-2</v>
      </c>
      <c r="TQ17" s="45">
        <v>0.49040972268914562</v>
      </c>
      <c r="TR17" s="45">
        <v>5.4281518798506498E-3</v>
      </c>
      <c r="TS17" s="45">
        <v>-5.3824678059316809E-3</v>
      </c>
      <c r="TT17" s="45">
        <v>-0.29420696975222388</v>
      </c>
      <c r="TU17" s="45">
        <v>0.1069543479985697</v>
      </c>
      <c r="TV17" s="45">
        <v>-0.20019172111539557</v>
      </c>
      <c r="TW17" s="45">
        <v>-0.30730651094425954</v>
      </c>
      <c r="TX17" s="45">
        <v>-0.11942956799328248</v>
      </c>
      <c r="TY17" s="45">
        <v>-0.45717455562574855</v>
      </c>
      <c r="TZ17" s="45">
        <v>-0.28472411970445505</v>
      </c>
      <c r="UA17" s="45">
        <v>-0.48779614540166549</v>
      </c>
      <c r="UB17" s="45">
        <v>-0.48147779013380343</v>
      </c>
      <c r="UC17" s="45">
        <v>-0.36934025026820627</v>
      </c>
      <c r="UD17" s="45">
        <v>-0.23872127540707885</v>
      </c>
      <c r="UE17" s="45">
        <v>-0.1934731743178365</v>
      </c>
      <c r="UF17" s="45">
        <v>0.41072881608457845</v>
      </c>
      <c r="UG17" s="45">
        <v>-0.38498277890474331</v>
      </c>
      <c r="UH17" s="45">
        <v>-0.49175025893966012</v>
      </c>
      <c r="UI17" s="45">
        <v>-0.5617316453644855</v>
      </c>
      <c r="UJ17" s="45">
        <v>2.1026949246550731E-2</v>
      </c>
      <c r="UK17" s="45">
        <v>0.12684045479974185</v>
      </c>
      <c r="UL17" s="45">
        <v>-0.64120901545356923</v>
      </c>
      <c r="UM17" s="45">
        <v>-0.66183255159572763</v>
      </c>
      <c r="UN17" s="45">
        <v>-0.59754177648498419</v>
      </c>
      <c r="UO17" s="45">
        <v>-0.31731831959399714</v>
      </c>
      <c r="UP17" s="45">
        <v>-0.62592674152108596</v>
      </c>
      <c r="UQ17" s="45">
        <v>0.17721990152708003</v>
      </c>
      <c r="UR17" s="45">
        <v>0.40876083802552865</v>
      </c>
      <c r="US17" s="45">
        <v>-0.13726498778795682</v>
      </c>
      <c r="UT17" s="45">
        <v>-2.2839467327151319E-2</v>
      </c>
      <c r="UU17" s="45">
        <v>-0.17409044660178549</v>
      </c>
      <c r="UV17" s="45">
        <v>-0.36838524964897934</v>
      </c>
      <c r="UW17" s="45">
        <v>-6.1565782682319325E-2</v>
      </c>
      <c r="UX17" s="45">
        <v>-0.23965098173181945</v>
      </c>
      <c r="UY17" s="45">
        <v>-6.4532534349848028E-2</v>
      </c>
      <c r="UZ17" s="45">
        <v>-0.4100261681473733</v>
      </c>
      <c r="VA17" s="45">
        <v>-0.40690762816396586</v>
      </c>
      <c r="VB17" s="45">
        <v>-0.21586242341968298</v>
      </c>
      <c r="VC17" s="45">
        <v>-7.9894683241401573E-2</v>
      </c>
      <c r="VD17" s="45">
        <v>0.21823002757592075</v>
      </c>
      <c r="VE17" s="45">
        <v>0.48448479512312759</v>
      </c>
      <c r="VF17" s="45">
        <v>4.7278044744712179E-2</v>
      </c>
      <c r="VG17" s="45">
        <v>4.7571655812381423E-2</v>
      </c>
      <c r="VH17" s="45">
        <v>0.16089493324378581</v>
      </c>
      <c r="VI17" s="45">
        <v>-0.43728264227983621</v>
      </c>
      <c r="VJ17" s="45">
        <v>0.2213432812997955</v>
      </c>
      <c r="VK17" s="45">
        <v>0.35190609498553499</v>
      </c>
      <c r="VL17" s="45">
        <v>-0.18772497892313145</v>
      </c>
      <c r="VM17" s="45">
        <v>0.82849743908236206</v>
      </c>
      <c r="VN17" s="45">
        <v>0.2731453141621748</v>
      </c>
      <c r="VO17" s="45">
        <v>-0.39251100221285173</v>
      </c>
      <c r="VP17" s="45">
        <v>0.13742838341972544</v>
      </c>
      <c r="VQ17" s="45">
        <v>0.34329224722064916</v>
      </c>
      <c r="VR17" s="45">
        <v>0.12066941698230246</v>
      </c>
      <c r="VS17" s="45">
        <v>-0.58185302178776466</v>
      </c>
      <c r="VT17" s="45">
        <v>-0.46983444542741387</v>
      </c>
      <c r="VU17" s="45">
        <v>-0.51942091651861877</v>
      </c>
      <c r="VV17" s="45">
        <v>0.48730555881158866</v>
      </c>
      <c r="VW17" s="45">
        <v>-0.44194835898118534</v>
      </c>
      <c r="VX17" s="45">
        <v>0.20110881844281964</v>
      </c>
      <c r="VY17" s="45">
        <v>1</v>
      </c>
      <c r="VZ17" s="45">
        <v>0.32556907700404308</v>
      </c>
      <c r="WA17" s="45">
        <v>-0.35632319320739936</v>
      </c>
      <c r="WB17" s="45">
        <v>-0.74687682478696871</v>
      </c>
      <c r="WC17" s="45">
        <v>-0.55826307922665386</v>
      </c>
      <c r="WD17" s="45">
        <v>0.47331919883472151</v>
      </c>
      <c r="WE17" s="45">
        <v>0.75764820344118766</v>
      </c>
      <c r="WF17" s="45">
        <v>0.39867908748775988</v>
      </c>
      <c r="WG17" s="45">
        <v>5.1409585741165519E-2</v>
      </c>
      <c r="WH17" s="45">
        <v>0.48522688212849346</v>
      </c>
      <c r="WI17" s="45">
        <v>0.4927041008401758</v>
      </c>
      <c r="WJ17" s="45">
        <v>0.47650492921817605</v>
      </c>
      <c r="WK17" s="45">
        <v>0.47210951460570938</v>
      </c>
      <c r="WL17" s="45">
        <v>0.32324365691237189</v>
      </c>
      <c r="WM17" s="45">
        <v>0.56157465510110727</v>
      </c>
      <c r="WN17" s="45">
        <v>-0.68302927599089991</v>
      </c>
      <c r="WO17" s="45">
        <v>0.86999097469485309</v>
      </c>
      <c r="WP17" s="45">
        <v>4.4639975108256298E-2</v>
      </c>
      <c r="WQ17" s="45">
        <v>4.3439889951593411E-2</v>
      </c>
      <c r="WR17" s="45">
        <v>-0.57554133610183922</v>
      </c>
      <c r="WS17" s="45">
        <v>-0.34508452350896174</v>
      </c>
      <c r="WT17" s="45">
        <v>-0.32936243361290185</v>
      </c>
      <c r="WU17" s="45">
        <v>-6.6826806580954573E-3</v>
      </c>
      <c r="WV17" s="45">
        <v>-0.44542529718380208</v>
      </c>
      <c r="WW17" s="45">
        <v>-6.2531820295380056E-2</v>
      </c>
      <c r="WX17" s="45">
        <v>-0.32117754912928276</v>
      </c>
      <c r="WY17" s="45">
        <v>0.51784145443147589</v>
      </c>
      <c r="WZ17" s="45">
        <v>0.3455237689302002</v>
      </c>
      <c r="XA17" s="45">
        <v>2.1112506396346258E-2</v>
      </c>
      <c r="XB17" s="45">
        <v>-5.9341221892581515E-2</v>
      </c>
      <c r="XC17" s="45">
        <v>-0.17750028735547577</v>
      </c>
      <c r="XD17" s="45">
        <v>0.56237678362491539</v>
      </c>
      <c r="XE17" s="45">
        <v>-0.31465929656635921</v>
      </c>
      <c r="XF17" s="45">
        <v>-0.47321124048284424</v>
      </c>
      <c r="XG17" s="45">
        <v>0.98238671163069058</v>
      </c>
      <c r="XH17" s="45">
        <v>-2.2833129665986135E-2</v>
      </c>
      <c r="XI17" s="45">
        <v>-7.1279302597439032E-2</v>
      </c>
      <c r="XJ17" s="45">
        <v>0.83041527124745385</v>
      </c>
      <c r="XK17" s="45">
        <v>7.4953924358109013E-3</v>
      </c>
      <c r="XL17" s="45">
        <v>-0.19417092613538295</v>
      </c>
      <c r="XM17" s="45">
        <v>0.44542675873867654</v>
      </c>
      <c r="XN17" s="45">
        <v>-0.37355568756051183</v>
      </c>
      <c r="XO17" s="45">
        <v>0.86137414039254934</v>
      </c>
      <c r="XP17" s="45">
        <v>-0.25373175992887903</v>
      </c>
      <c r="XQ17" s="45">
        <v>0.12295748963679974</v>
      </c>
      <c r="XR17" s="45">
        <v>-0.63850901275614758</v>
      </c>
      <c r="XS17" s="45">
        <v>-0.63677505381802313</v>
      </c>
      <c r="XT17" s="45">
        <v>-0.41965845868969404</v>
      </c>
      <c r="XU17" s="45">
        <v>-0.11437033786102348</v>
      </c>
      <c r="XV17" s="45">
        <v>-9.601437184901862E-2</v>
      </c>
      <c r="XW17" s="45">
        <v>-0.11153134210766076</v>
      </c>
      <c r="XX17" s="45">
        <v>0.36370580695051208</v>
      </c>
      <c r="XY17" s="45">
        <v>-0.22522708415855533</v>
      </c>
      <c r="XZ17" s="45">
        <v>-3.7815236426413032E-2</v>
      </c>
      <c r="YA17" s="45">
        <v>0.48629656892715711</v>
      </c>
      <c r="YB17" s="45">
        <v>0.62487484249650982</v>
      </c>
      <c r="YC17" s="45">
        <v>-4.60734436255478E-2</v>
      </c>
      <c r="YD17" s="45">
        <v>0.1111230815188864</v>
      </c>
      <c r="YE17" s="45">
        <v>-0.23608661684448332</v>
      </c>
      <c r="YF17" s="45">
        <v>-0.15460081145110918</v>
      </c>
      <c r="YG17" s="45">
        <v>-0.26178918087721409</v>
      </c>
      <c r="YH17" s="45">
        <v>-0.18620252342144217</v>
      </c>
      <c r="YI17" s="45">
        <v>0.56688891145866172</v>
      </c>
      <c r="YJ17" s="45">
        <v>-0.28584299963151394</v>
      </c>
      <c r="YK17" s="45">
        <v>-0.64047574464063928</v>
      </c>
      <c r="YL17" s="45">
        <v>0.53705466679504044</v>
      </c>
      <c r="YM17" s="45">
        <v>-0.226512940111466</v>
      </c>
      <c r="YN17" s="45">
        <v>0.21800266047530989</v>
      </c>
      <c r="YO17" s="45">
        <v>-0.31479801190825296</v>
      </c>
      <c r="YP17" s="45">
        <v>-0.32716588183212819</v>
      </c>
      <c r="YQ17" s="45">
        <v>0.11319642089122629</v>
      </c>
      <c r="YR17" s="45">
        <v>-2.3475196141517544E-3</v>
      </c>
      <c r="YS17" s="45">
        <v>-1.4697314648733951E-2</v>
      </c>
      <c r="YT17" s="45">
        <v>0.50432475647382291</v>
      </c>
      <c r="YU17" s="45">
        <v>-2.4793452118226398E-2</v>
      </c>
      <c r="YV17" s="45">
        <v>-0.21520133274689299</v>
      </c>
      <c r="YW17" s="45">
        <v>-0.17760399409251273</v>
      </c>
      <c r="YX17" s="45">
        <v>-0.52420372807858551</v>
      </c>
      <c r="YY17" s="45">
        <v>-0.48938494991053078</v>
      </c>
      <c r="YZ17" s="45">
        <v>7.1217374035217135E-2</v>
      </c>
      <c r="ZA17" s="45">
        <v>-0.34978405784145311</v>
      </c>
      <c r="ZB17" s="45">
        <v>5.4326197683126964E-2</v>
      </c>
      <c r="ZC17" s="45">
        <v>-0.46593761365859504</v>
      </c>
      <c r="ZD17" s="45">
        <v>7.5484568038541394E-2</v>
      </c>
      <c r="ZE17" s="45">
        <v>-4.0641844216862004E-2</v>
      </c>
      <c r="ZF17" s="45">
        <v>-0.18372161625387692</v>
      </c>
      <c r="ZG17" s="45">
        <v>0.42244249764289266</v>
      </c>
      <c r="ZH17" s="45">
        <v>0.24648439613263207</v>
      </c>
      <c r="ZI17" s="45">
        <v>0.10355530592638569</v>
      </c>
      <c r="ZJ17" s="45">
        <v>9.9808206141718661E-2</v>
      </c>
      <c r="ZK17" s="45">
        <v>0.10223507142336472</v>
      </c>
      <c r="ZL17" s="45">
        <v>-0.42513622627295855</v>
      </c>
      <c r="ZM17" s="45">
        <v>-0.59319542370868794</v>
      </c>
      <c r="ZN17" s="45">
        <v>-0.36982775334842199</v>
      </c>
      <c r="ZO17" s="45">
        <v>-0.56136581424294985</v>
      </c>
      <c r="ZP17" s="45">
        <v>0.18185417822875613</v>
      </c>
      <c r="ZQ17" s="45">
        <v>1</v>
      </c>
      <c r="ZR17" s="45">
        <v>-0.17834016919929427</v>
      </c>
      <c r="ZS17" s="45">
        <v>0.21105060165545614</v>
      </c>
      <c r="ZT17" s="45">
        <v>-0.11480070311505575</v>
      </c>
      <c r="ZU17" s="45">
        <v>0.98807396092662136</v>
      </c>
      <c r="ZV17" s="45">
        <v>-0.69304697664417603</v>
      </c>
      <c r="ZW17" s="45">
        <v>-0.40933503985609626</v>
      </c>
      <c r="ZX17" s="45">
        <v>-0.59696047423274823</v>
      </c>
      <c r="ZY17" s="45">
        <v>-0.22823098135499201</v>
      </c>
      <c r="ZZ17" s="45">
        <v>-0.64120901545356923</v>
      </c>
      <c r="AAA17" s="45">
        <v>0.2301778530988193</v>
      </c>
      <c r="AAB17" s="45">
        <v>-4.0252139777145771E-2</v>
      </c>
      <c r="AAC17" s="45">
        <v>-0.22222796345212792</v>
      </c>
      <c r="AAD17" s="45">
        <v>-0.29399009870638287</v>
      </c>
      <c r="AAE17" s="45">
        <v>0.11812357792115444</v>
      </c>
      <c r="AAF17" s="45">
        <v>0.25430384122024674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242396</v>
      </c>
      <c r="F18" s="29" t="e">
        <v>#N/A</v>
      </c>
      <c r="G18" s="28">
        <v>78700</v>
      </c>
      <c r="H18" s="27" t="e">
        <v>#N/A</v>
      </c>
      <c r="I18" s="26" t="e">
        <v>#N/A</v>
      </c>
      <c r="J18" s="25">
        <v>0.19589528318462213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221229</v>
      </c>
      <c r="F19" s="29" t="e">
        <v>#N/A</v>
      </c>
      <c r="G19" s="28">
        <v>71827.597402597399</v>
      </c>
      <c r="H19" s="27" t="e">
        <v>#N/A</v>
      </c>
      <c r="I19" s="26" t="e">
        <v>#N/A</v>
      </c>
      <c r="J19" s="25">
        <v>-8.7324048251621322E-2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263976</v>
      </c>
      <c r="F20" s="29" t="e">
        <v>#N/A</v>
      </c>
      <c r="G20" s="28">
        <v>88286.287625418059</v>
      </c>
      <c r="H20" s="27" t="e">
        <v>#N/A</v>
      </c>
      <c r="I20" s="26" t="e">
        <v>#N/A</v>
      </c>
      <c r="J20" s="25">
        <v>0.22914159484646057</v>
      </c>
      <c r="K20" s="24" t="e">
        <v>#N/A</v>
      </c>
      <c r="L20" s="23" t="e">
        <v>#N/A</v>
      </c>
      <c r="AF20" s="44" t="s">
        <v>765</v>
      </c>
      <c r="AG20" s="44" t="s">
        <v>24</v>
      </c>
      <c r="AH20" s="45">
        <v>-0.75730521092818792</v>
      </c>
      <c r="AI20" s="45">
        <v>-0.72260758569477379</v>
      </c>
      <c r="AJ20" s="45">
        <v>-0.74353425259234396</v>
      </c>
      <c r="AK20" s="45">
        <v>-0.82158626728287854</v>
      </c>
      <c r="AL20" s="45">
        <v>-8.6491446838265318E-2</v>
      </c>
      <c r="AM20" s="45">
        <v>-0.84555863780750362</v>
      </c>
      <c r="AN20" s="45">
        <v>0.68348385920804089</v>
      </c>
      <c r="AO20" s="45">
        <v>-0.444493864403741</v>
      </c>
      <c r="AP20" s="45">
        <v>-0.75438350715561386</v>
      </c>
      <c r="AQ20" s="45">
        <v>-0.81596617425597118</v>
      </c>
      <c r="AR20" s="45">
        <v>0.32838383393044623</v>
      </c>
      <c r="AS20" s="45">
        <v>-0.45285977348731904</v>
      </c>
      <c r="AT20" s="45">
        <v>0.53604740468128109</v>
      </c>
      <c r="AU20" s="45">
        <v>-0.74195346020304198</v>
      </c>
      <c r="AV20" s="45">
        <v>9.6019714436018644E-2</v>
      </c>
      <c r="AW20" s="45">
        <v>0.77413574042465338</v>
      </c>
      <c r="AX20" s="45">
        <v>0.74938002010381277</v>
      </c>
      <c r="AY20" s="45">
        <v>-0.75666966512449418</v>
      </c>
      <c r="AZ20" s="45">
        <v>0.81015326537089394</v>
      </c>
      <c r="BA20" s="45">
        <v>-0.93217076490404827</v>
      </c>
      <c r="BB20" s="45">
        <v>-0.93625762309294758</v>
      </c>
      <c r="BC20" s="45">
        <v>-0.9354233451889099</v>
      </c>
      <c r="BD20" s="45">
        <v>-0.95838167263144425</v>
      </c>
      <c r="BE20" s="45">
        <v>-0.95369556676319034</v>
      </c>
      <c r="BF20" s="45">
        <v>-0.92909796959419755</v>
      </c>
      <c r="BG20" s="45">
        <v>-0.93979440139912929</v>
      </c>
      <c r="BH20" s="45">
        <v>-0.91978950737796616</v>
      </c>
      <c r="BI20" s="45">
        <v>0.14808025112663858</v>
      </c>
      <c r="BJ20" s="45">
        <v>-0.86080622206747193</v>
      </c>
      <c r="BK20" s="45">
        <v>-0.83007902989359483</v>
      </c>
      <c r="BL20" s="45">
        <v>-0.72849239136452504</v>
      </c>
      <c r="BM20" s="45">
        <v>-0.39570633257981885</v>
      </c>
      <c r="BN20" s="45">
        <v>-0.92569645061276817</v>
      </c>
      <c r="BO20" s="45">
        <v>-0.84619592134520727</v>
      </c>
      <c r="BP20" s="45">
        <v>-0.8695907324335479</v>
      </c>
      <c r="BQ20" s="45">
        <v>-0.85991024560242391</v>
      </c>
      <c r="BR20" s="45">
        <v>-0.90089951418397052</v>
      </c>
      <c r="BS20" s="45">
        <v>-0.92610209118142717</v>
      </c>
      <c r="BT20" s="45">
        <v>-0.92658656657553162</v>
      </c>
      <c r="BU20" s="45">
        <v>-0.93876781053759129</v>
      </c>
      <c r="BV20" s="45">
        <v>-0.92638014048383344</v>
      </c>
      <c r="BW20" s="45">
        <v>-0.91847804534565669</v>
      </c>
      <c r="BX20" s="45">
        <v>-0.76258724990782822</v>
      </c>
      <c r="BY20" s="45">
        <v>-0.87100127652682424</v>
      </c>
      <c r="BZ20" s="45">
        <v>-0.93217585780993861</v>
      </c>
      <c r="CA20" s="45">
        <v>-0.90781196529786479</v>
      </c>
      <c r="CB20" s="45">
        <v>-0.95237951179539126</v>
      </c>
      <c r="CC20" s="45">
        <v>-0.902940527097711</v>
      </c>
      <c r="CD20" s="45">
        <v>-0.94379866537846868</v>
      </c>
      <c r="CE20" s="45">
        <v>-0.87762620186794926</v>
      </c>
      <c r="CF20" s="45">
        <v>-0.87795312533360415</v>
      </c>
      <c r="CG20" s="45">
        <v>-0.86041068472800164</v>
      </c>
      <c r="CH20" s="45">
        <v>-0.92451517055128163</v>
      </c>
      <c r="CI20" s="45">
        <v>-0.71691003882676074</v>
      </c>
      <c r="CJ20" s="45">
        <v>-0.85128220080542116</v>
      </c>
      <c r="CK20" s="45">
        <v>-0.52311761268982937</v>
      </c>
      <c r="CL20" s="45">
        <v>-0.89320510616261084</v>
      </c>
      <c r="CM20" s="45">
        <v>-0.91326836841914927</v>
      </c>
      <c r="CN20" s="45">
        <v>-0.91534100697972809</v>
      </c>
      <c r="CO20" s="45">
        <v>-0.85875236426624779</v>
      </c>
      <c r="CP20" s="45">
        <v>-0.79748701189280902</v>
      </c>
      <c r="CQ20" s="45">
        <v>-0.5897723606348475</v>
      </c>
      <c r="CR20" s="45">
        <v>0.14850134343058063</v>
      </c>
      <c r="CS20" s="45">
        <v>0.27638006875757076</v>
      </c>
      <c r="CT20" s="45">
        <v>-0.93059888334484131</v>
      </c>
      <c r="CU20" s="45">
        <v>0.70582949396152095</v>
      </c>
      <c r="CV20" s="45">
        <v>0.78556226766876724</v>
      </c>
      <c r="CW20" s="45">
        <v>0.63774054064297991</v>
      </c>
      <c r="CX20" s="45">
        <v>-0.59877208708678653</v>
      </c>
      <c r="CY20" s="45">
        <v>-0.35846005610031767</v>
      </c>
      <c r="CZ20" s="45">
        <v>-0.82741379115222047</v>
      </c>
      <c r="DA20" s="45">
        <v>0.14205242491266376</v>
      </c>
      <c r="DB20" s="45">
        <v>0.27104528570936537</v>
      </c>
      <c r="DC20" s="45">
        <v>0.29179219985297317</v>
      </c>
      <c r="DD20" s="45">
        <v>-0.88480419152426859</v>
      </c>
      <c r="DE20" s="45">
        <v>-0.9447166034728891</v>
      </c>
      <c r="DF20" s="45">
        <v>0.16590669985709225</v>
      </c>
      <c r="DG20" s="45">
        <v>-0.86734562930030512</v>
      </c>
      <c r="DH20" s="45">
        <v>0.19128960752596769</v>
      </c>
      <c r="DI20" s="45">
        <v>0.8354704799348579</v>
      </c>
      <c r="DJ20" s="45">
        <v>0.82774142138475171</v>
      </c>
      <c r="DK20" s="45">
        <v>-0.7156721158493129</v>
      </c>
      <c r="DL20" s="45">
        <v>-0.42527206647023619</v>
      </c>
      <c r="DM20" s="45">
        <v>-0.87572286306773128</v>
      </c>
      <c r="DN20" s="45">
        <v>-0.54951421755147711</v>
      </c>
      <c r="DO20" s="45">
        <v>-0.23517157372481984</v>
      </c>
      <c r="DP20" s="45">
        <v>0.7431689790585484</v>
      </c>
      <c r="DQ20" s="45">
        <v>-0.77507714670239702</v>
      </c>
      <c r="DR20" s="45">
        <v>0.70624993154229709</v>
      </c>
      <c r="DS20" s="45">
        <v>-0.57821686438583419</v>
      </c>
      <c r="DT20" s="45">
        <v>-0.59344486488536208</v>
      </c>
      <c r="DU20" s="45">
        <v>0.18769109125756003</v>
      </c>
      <c r="DV20" s="45">
        <v>0.46363645669510006</v>
      </c>
      <c r="DW20" s="45">
        <v>-0.34733010062358038</v>
      </c>
      <c r="DX20" s="45">
        <v>-0.43011316857851012</v>
      </c>
      <c r="DY20" s="45">
        <v>-8.6315764468846548E-2</v>
      </c>
      <c r="DZ20" s="45">
        <v>-0.4007193912595724</v>
      </c>
      <c r="EA20" s="45">
        <v>-0.96334039678362737</v>
      </c>
      <c r="EB20" s="45">
        <v>-0.85174930950278471</v>
      </c>
      <c r="EC20" s="45">
        <v>0.42920807557880652</v>
      </c>
      <c r="ED20" s="45">
        <v>-0.49813275721489997</v>
      </c>
      <c r="EE20" s="45">
        <v>0.62166993268194437</v>
      </c>
      <c r="EF20" s="45">
        <v>0.76599460276624087</v>
      </c>
      <c r="EG20" s="45">
        <v>-0.93400449623714843</v>
      </c>
      <c r="EH20" s="45">
        <v>-7.4409717337429654E-2</v>
      </c>
      <c r="EI20" s="45">
        <v>-0.57681908184514674</v>
      </c>
      <c r="EJ20" s="45">
        <v>-0.90596165630443859</v>
      </c>
      <c r="EK20" s="45">
        <v>0.61090946836951254</v>
      </c>
      <c r="EL20" s="45">
        <v>-0.81880139652312711</v>
      </c>
      <c r="EM20" s="45">
        <v>-0.83729150220170656</v>
      </c>
      <c r="EN20" s="45">
        <v>0.20684062592404384</v>
      </c>
      <c r="EO20" s="45">
        <v>-0.7363718673607027</v>
      </c>
      <c r="EP20" s="45">
        <v>-0.85056300055554634</v>
      </c>
      <c r="EQ20" s="45">
        <v>0.81230439172832047</v>
      </c>
      <c r="ER20" s="45">
        <v>2.1158704650240143E-2</v>
      </c>
      <c r="ES20" s="45">
        <v>-0.87622092349699388</v>
      </c>
      <c r="ET20" s="45">
        <v>-0.78512511920574191</v>
      </c>
      <c r="EU20" s="45">
        <v>-0.81089580304102371</v>
      </c>
      <c r="EV20" s="45">
        <v>-0.80660408063964117</v>
      </c>
      <c r="EW20" s="45">
        <v>-0.43989701149791333</v>
      </c>
      <c r="EX20" s="45">
        <v>-0.78233695969889805</v>
      </c>
      <c r="EY20" s="45">
        <v>-0.74167949266872701</v>
      </c>
      <c r="EZ20" s="45">
        <v>-0.91222594973837678</v>
      </c>
      <c r="FA20" s="45">
        <v>-0.93721345024444214</v>
      </c>
      <c r="FB20" s="45">
        <v>-0.90197793040062413</v>
      </c>
      <c r="FC20" s="45">
        <v>-0.60457964990799173</v>
      </c>
      <c r="FD20" s="45">
        <v>-0.19207682926211556</v>
      </c>
      <c r="FE20" s="45">
        <v>-0.91004839807456195</v>
      </c>
      <c r="FF20" s="45">
        <v>-0.9041186675763363</v>
      </c>
      <c r="FG20" s="45">
        <v>-0.91924497712242759</v>
      </c>
      <c r="FH20" s="45">
        <v>-0.9195672926873385</v>
      </c>
      <c r="FI20" s="45">
        <v>-0.93033905344660162</v>
      </c>
      <c r="FJ20" s="45">
        <v>-0.89631259515241013</v>
      </c>
      <c r="FK20" s="45">
        <v>-0.56581961283224391</v>
      </c>
      <c r="FL20" s="45">
        <v>-0.69956040937696329</v>
      </c>
      <c r="FM20" s="45">
        <v>8.6906335627126782E-2</v>
      </c>
      <c r="FN20" s="45">
        <v>-0.88299355008279434</v>
      </c>
      <c r="FO20" s="45">
        <v>-0.89465708252719445</v>
      </c>
      <c r="FP20" s="45">
        <v>-0.92497124118431717</v>
      </c>
      <c r="FQ20" s="45">
        <v>-0.90327457137012601</v>
      </c>
      <c r="FR20" s="45">
        <v>-0.79925625139088841</v>
      </c>
      <c r="FS20" s="45">
        <v>-5.095798306389588E-2</v>
      </c>
      <c r="FT20" s="45">
        <v>-0.78274934045160538</v>
      </c>
      <c r="FU20" s="45">
        <v>-0.90181419903822313</v>
      </c>
      <c r="FV20" s="45">
        <v>-0.67354623660887225</v>
      </c>
      <c r="FW20" s="45">
        <v>-0.68347783364703751</v>
      </c>
      <c r="FX20" s="45">
        <v>-0.84736637846591778</v>
      </c>
      <c r="FY20" s="45">
        <v>-0.84308193157863598</v>
      </c>
      <c r="FZ20" s="45">
        <v>-0.90368429342570722</v>
      </c>
      <c r="GA20" s="45">
        <v>-0.89904657424976553</v>
      </c>
      <c r="GB20" s="45">
        <v>0.25047541653808142</v>
      </c>
      <c r="GC20" s="45">
        <v>0.807567172434002</v>
      </c>
      <c r="GD20" s="45">
        <v>-0.52213560338847664</v>
      </c>
      <c r="GE20" s="45">
        <v>-0.34871261603039966</v>
      </c>
      <c r="GF20" s="45">
        <v>-9.6395608988670084E-2</v>
      </c>
      <c r="GG20" s="45">
        <v>-0.31200819506145094</v>
      </c>
      <c r="GH20" s="45">
        <v>-0.25370757199464283</v>
      </c>
      <c r="GI20" s="45">
        <v>-0.27187903284539633</v>
      </c>
      <c r="GJ20" s="45">
        <v>-4.664767635807561E-2</v>
      </c>
      <c r="GK20" s="45">
        <v>-0.79977078133110702</v>
      </c>
      <c r="GL20" s="45">
        <v>-0.79761426853205752</v>
      </c>
      <c r="GM20" s="45">
        <v>-0.85108710645427454</v>
      </c>
      <c r="GN20" s="45">
        <v>-0.54869263608915508</v>
      </c>
      <c r="GO20" s="45">
        <v>-0.56165676998349978</v>
      </c>
      <c r="GP20" s="45">
        <v>-0.56367839130932307</v>
      </c>
      <c r="GQ20" s="45">
        <v>-0.6746714122082228</v>
      </c>
      <c r="GR20" s="45">
        <v>-0.68181963682777325</v>
      </c>
      <c r="GS20" s="45">
        <v>0.35360388994543224</v>
      </c>
      <c r="GT20" s="45">
        <v>-0.58813482058254174</v>
      </c>
      <c r="GU20" s="45">
        <v>-0.77512078550844343</v>
      </c>
      <c r="GV20" s="45">
        <v>0.36170417232169488</v>
      </c>
      <c r="GW20" s="45">
        <v>0.7538158279497853</v>
      </c>
      <c r="GX20" s="45">
        <v>-0.20091202519587859</v>
      </c>
      <c r="GY20" s="45">
        <v>0.78108536185832411</v>
      </c>
      <c r="GZ20" s="45">
        <v>0.29697947864104984</v>
      </c>
      <c r="HA20" s="45">
        <v>0.30776903504432757</v>
      </c>
      <c r="HB20" s="45">
        <v>-0.71363299111823197</v>
      </c>
      <c r="HC20" s="45">
        <v>-0.61529504154359882</v>
      </c>
      <c r="HD20" s="45">
        <v>-0.19349615820862104</v>
      </c>
      <c r="HE20" s="45">
        <v>-0.62374557200105329</v>
      </c>
      <c r="HF20" s="45">
        <v>-0.86455852722287296</v>
      </c>
      <c r="HG20" s="45">
        <v>0.34226621648662409</v>
      </c>
      <c r="HH20" s="45">
        <v>-0.70241584897279896</v>
      </c>
      <c r="HI20" s="45">
        <v>0.83167656564520209</v>
      </c>
      <c r="HJ20" s="45">
        <v>-0.61773796005722181</v>
      </c>
      <c r="HK20" s="45">
        <v>4.9419679100922563E-2</v>
      </c>
      <c r="HL20" s="45">
        <v>0.1689596383323444</v>
      </c>
      <c r="HM20" s="45">
        <v>-0.77553694957309471</v>
      </c>
      <c r="HN20" s="45">
        <v>0.56184083118728056</v>
      </c>
      <c r="HO20" s="45">
        <v>0.73057195159795596</v>
      </c>
      <c r="HP20" s="45">
        <v>0.26685028336100025</v>
      </c>
      <c r="HQ20" s="45">
        <v>-0.49916126474261691</v>
      </c>
      <c r="HR20" s="45">
        <v>-0.702084941537364</v>
      </c>
      <c r="HS20" s="45">
        <v>0.41517761872298425</v>
      </c>
      <c r="HT20" s="45">
        <v>0.55229738032787767</v>
      </c>
      <c r="HU20" s="45">
        <v>-0.93736979704604395</v>
      </c>
      <c r="HV20" s="45">
        <v>0.81258378403697995</v>
      </c>
      <c r="HW20" s="45">
        <v>0.70583460502990947</v>
      </c>
      <c r="HX20" s="45">
        <v>0.29711955687192126</v>
      </c>
      <c r="HY20" s="45">
        <v>-0.83967398932313009</v>
      </c>
      <c r="HZ20" s="45">
        <v>-0.9551492584545781</v>
      </c>
      <c r="IA20" s="45">
        <v>0.53725928312076232</v>
      </c>
      <c r="IB20" s="45">
        <v>-0.87822626452057218</v>
      </c>
      <c r="IC20" s="45">
        <v>-0.78860843688820914</v>
      </c>
      <c r="ID20" s="45">
        <v>0.49919037049122189</v>
      </c>
      <c r="IE20" s="45">
        <v>-0.9363996705951817</v>
      </c>
      <c r="IF20" s="45">
        <v>-0.91536861237194489</v>
      </c>
      <c r="IG20" s="45">
        <v>-0.83683738305623145</v>
      </c>
      <c r="IH20" s="45">
        <v>-0.85899856707157152</v>
      </c>
      <c r="II20" s="45">
        <v>0.90650447941165113</v>
      </c>
      <c r="IJ20" s="45">
        <v>-0.77931140714786151</v>
      </c>
      <c r="IK20" s="45">
        <v>-0.32867005086341033</v>
      </c>
      <c r="IL20" s="45">
        <v>0.36613069000008264</v>
      </c>
      <c r="IM20" s="45">
        <v>0.32735817057484484</v>
      </c>
      <c r="IN20" s="45">
        <v>-0.89927084393897749</v>
      </c>
      <c r="IO20" s="45">
        <v>-0.20413492209132802</v>
      </c>
      <c r="IP20" s="45">
        <v>-0.45531797412297254</v>
      </c>
      <c r="IQ20" s="45">
        <v>0.84993611774299305</v>
      </c>
      <c r="IR20" s="45">
        <v>0.38880723542238282</v>
      </c>
      <c r="IS20" s="45">
        <v>-0.57605240958091097</v>
      </c>
      <c r="IT20" s="45">
        <v>0.79289874235914093</v>
      </c>
      <c r="IU20" s="45">
        <v>-0.38553945878844781</v>
      </c>
      <c r="IV20" s="45">
        <v>0.17345768861018213</v>
      </c>
      <c r="IW20" s="45">
        <v>-0.89856682855779924</v>
      </c>
      <c r="IX20" s="45">
        <v>0.82942435072729159</v>
      </c>
      <c r="IY20" s="45">
        <v>-0.75166071744236729</v>
      </c>
      <c r="IZ20" s="45">
        <v>0.72679138814660327</v>
      </c>
      <c r="JA20" s="45">
        <v>0.54888063683670318</v>
      </c>
      <c r="JB20" s="45">
        <v>-0.62669989536136828</v>
      </c>
      <c r="JC20" s="45">
        <v>-0.68157269589692671</v>
      </c>
      <c r="JD20" s="45">
        <v>-0.81926978779684101</v>
      </c>
      <c r="JE20" s="45">
        <v>0.11269436013891683</v>
      </c>
      <c r="JF20" s="45">
        <v>-0.87482771780940283</v>
      </c>
      <c r="JG20" s="45">
        <v>-0.62621778020287966</v>
      </c>
      <c r="JH20" s="45">
        <v>-0.66092766290274563</v>
      </c>
      <c r="JI20" s="45">
        <v>0.69776563307193595</v>
      </c>
      <c r="JJ20" s="45">
        <v>0.54346432693605362</v>
      </c>
      <c r="JK20" s="45">
        <v>0.6253409514909618</v>
      </c>
      <c r="JL20" s="45">
        <v>0.508493874955398</v>
      </c>
      <c r="JM20" s="45">
        <v>0.27313863167011754</v>
      </c>
      <c r="JN20" s="45">
        <v>0.77466965040796998</v>
      </c>
      <c r="JO20" s="45">
        <v>0.86203412844667815</v>
      </c>
      <c r="JP20" s="45">
        <v>0.73863544280883375</v>
      </c>
      <c r="JQ20" s="45">
        <v>0.62455035034503781</v>
      </c>
      <c r="JR20" s="45">
        <v>0.53195339769158523</v>
      </c>
      <c r="JS20" s="45">
        <v>-0.76894623166453946</v>
      </c>
      <c r="JT20" s="45">
        <v>0.72303376702531186</v>
      </c>
      <c r="JU20" s="45">
        <v>0.76683727493286136</v>
      </c>
      <c r="JV20" s="45">
        <v>-0.70313892810849865</v>
      </c>
      <c r="JW20" s="45">
        <v>0.19897702865697156</v>
      </c>
      <c r="JX20" s="45">
        <v>0.75332238286906794</v>
      </c>
      <c r="JY20" s="45">
        <v>0.31366463348739693</v>
      </c>
      <c r="JZ20" s="45">
        <v>-0.65631278191648246</v>
      </c>
      <c r="KA20" s="45">
        <v>-0.75389558191332595</v>
      </c>
      <c r="KB20" s="45">
        <v>-0.53361390460065694</v>
      </c>
      <c r="KC20" s="45">
        <v>-0.81515636239614342</v>
      </c>
      <c r="KD20" s="45">
        <v>-0.42988681573349641</v>
      </c>
      <c r="KE20" s="45">
        <v>-0.25775195388641464</v>
      </c>
      <c r="KF20" s="45">
        <v>0.30081147323595364</v>
      </c>
      <c r="KG20" s="45">
        <v>0.26430164266259065</v>
      </c>
      <c r="KH20" s="45">
        <v>0.53782828314677922</v>
      </c>
      <c r="KI20" s="45">
        <v>0.54348388028625982</v>
      </c>
      <c r="KJ20" s="45">
        <v>-0.19051296779597071</v>
      </c>
      <c r="KK20" s="45">
        <v>-0.26376095292265878</v>
      </c>
      <c r="KL20" s="45">
        <v>-0.76103624976969031</v>
      </c>
      <c r="KM20" s="45">
        <v>-0.15789137573196868</v>
      </c>
      <c r="KN20" s="45">
        <v>-0.14434714273390997</v>
      </c>
      <c r="KO20" s="45">
        <v>-6.059143775646024E-2</v>
      </c>
      <c r="KP20" s="45">
        <v>-0.30496946316750245</v>
      </c>
      <c r="KQ20" s="45">
        <v>0.30738437489063952</v>
      </c>
      <c r="KR20" s="45">
        <v>0.62178837400717379</v>
      </c>
      <c r="KS20" s="45">
        <v>0.72059091530709807</v>
      </c>
      <c r="KT20" s="45">
        <v>0.89973568933465475</v>
      </c>
      <c r="KU20" s="45">
        <v>0.85558936661812346</v>
      </c>
      <c r="KV20" s="45">
        <v>-0.75029270841265705</v>
      </c>
      <c r="KW20" s="45">
        <v>-0.41295879193011154</v>
      </c>
      <c r="KX20" s="45">
        <v>-0.56858938339286968</v>
      </c>
      <c r="KY20" s="45">
        <v>-3.5880366245724112E-2</v>
      </c>
      <c r="KZ20" s="45">
        <v>-3.5404310514606276E-2</v>
      </c>
      <c r="LA20" s="45">
        <v>-2.316220244825146E-2</v>
      </c>
      <c r="LB20" s="45">
        <v>0.76336124726922105</v>
      </c>
      <c r="LC20" s="45">
        <v>-0.19656704391478574</v>
      </c>
      <c r="LD20" s="45">
        <v>-0.28682509198433309</v>
      </c>
      <c r="LE20" s="45">
        <v>-0.27990861771785291</v>
      </c>
      <c r="LF20" s="45">
        <v>0.42708383178153136</v>
      </c>
      <c r="LG20" s="45">
        <v>-0.36898472055135395</v>
      </c>
      <c r="LH20" s="45">
        <v>-0.44594872362498633</v>
      </c>
      <c r="LI20" s="45">
        <v>-0.22767882389588739</v>
      </c>
      <c r="LJ20" s="45">
        <v>8.3215047540829382E-2</v>
      </c>
      <c r="LK20" s="45">
        <v>0.27825564846817502</v>
      </c>
      <c r="LL20" s="45">
        <v>-0.51952620228651203</v>
      </c>
      <c r="LM20" s="45">
        <v>-0.39958905937542039</v>
      </c>
      <c r="LN20" s="45">
        <v>-6.707225171230223E-2</v>
      </c>
      <c r="LO20" s="45">
        <v>0.13795411556242684</v>
      </c>
      <c r="LP20" s="45">
        <v>-0.68609464145436605</v>
      </c>
      <c r="LQ20" s="45">
        <v>1.8124845056689036E-2</v>
      </c>
      <c r="LR20" s="45">
        <v>-0.22944317034424377</v>
      </c>
      <c r="LS20" s="45">
        <v>-0.50121588804332584</v>
      </c>
      <c r="LT20" s="45">
        <v>8.9469649492839198E-2</v>
      </c>
      <c r="LU20" s="45">
        <v>-0.50753050121105059</v>
      </c>
      <c r="LV20" s="45">
        <v>-0.182692056334958</v>
      </c>
      <c r="LW20" s="45">
        <v>0.27082339650224618</v>
      </c>
      <c r="LX20" s="45">
        <v>-0.61420432488912535</v>
      </c>
      <c r="LY20" s="45">
        <v>-0.13412075783453858</v>
      </c>
      <c r="LZ20" s="45">
        <v>-0.75558161411650937</v>
      </c>
      <c r="MA20" s="45">
        <v>-0.21676363403597759</v>
      </c>
      <c r="MB20" s="45">
        <v>-0.24945543568559825</v>
      </c>
      <c r="MC20" s="45">
        <v>-0.66781149953493413</v>
      </c>
      <c r="MD20" s="45">
        <v>-0.55108804781854848</v>
      </c>
      <c r="ME20" s="45">
        <v>-0.49597681641004138</v>
      </c>
      <c r="MF20" s="45">
        <v>-0.59919362193932069</v>
      </c>
      <c r="MG20" s="45">
        <v>-0.75055478330904868</v>
      </c>
      <c r="MH20" s="45">
        <v>-0.7639109924497165</v>
      </c>
      <c r="MI20" s="45">
        <v>0.55177026935819751</v>
      </c>
      <c r="MJ20" s="45">
        <v>0.18282054423118199</v>
      </c>
      <c r="MK20" s="45">
        <v>-0.67631669380597248</v>
      </c>
      <c r="ML20" s="45">
        <v>0.74968456417439311</v>
      </c>
      <c r="MM20" s="45">
        <v>0.45324055875638525</v>
      </c>
      <c r="MN20" s="45">
        <v>-0.3364015191124155</v>
      </c>
      <c r="MO20" s="45">
        <v>-0.79297758501380822</v>
      </c>
      <c r="MP20" s="45">
        <v>-0.16675470041885687</v>
      </c>
      <c r="MQ20" s="45">
        <v>0.31446402071690338</v>
      </c>
      <c r="MR20" s="45">
        <v>0.72258276631180784</v>
      </c>
      <c r="MS20" s="45">
        <v>0.7463678702581048</v>
      </c>
      <c r="MT20" s="45">
        <v>0.1204042106030222</v>
      </c>
      <c r="MU20" s="45">
        <v>0.24933913567803836</v>
      </c>
      <c r="MV20" s="45">
        <v>0.39937399445254407</v>
      </c>
      <c r="MW20" s="45">
        <v>0.61992321294110087</v>
      </c>
      <c r="MX20" s="45">
        <v>-0.18108242691102139</v>
      </c>
      <c r="MY20" s="45">
        <v>0.7696304990127002</v>
      </c>
      <c r="MZ20" s="45">
        <v>-0.70742263841716868</v>
      </c>
      <c r="NA20" s="45">
        <v>-8.6064198055362598E-2</v>
      </c>
      <c r="NB20" s="45">
        <v>1.7570862128274467E-2</v>
      </c>
      <c r="NC20" s="45">
        <v>-0.88577583409844818</v>
      </c>
      <c r="ND20" s="45">
        <v>-0.83653264265175153</v>
      </c>
      <c r="NE20" s="45">
        <v>-0.74722815982252477</v>
      </c>
      <c r="NF20" s="45">
        <v>-0.6535192864296675</v>
      </c>
      <c r="NG20" s="45">
        <v>-0.52247455054287573</v>
      </c>
      <c r="NH20" s="45">
        <v>-0.50641023822396869</v>
      </c>
      <c r="NI20" s="45">
        <v>-0.66238457474810275</v>
      </c>
      <c r="NJ20" s="45">
        <v>-0.44663438084451867</v>
      </c>
      <c r="NK20" s="45">
        <v>-0.72303933506186002</v>
      </c>
      <c r="NL20" s="45">
        <v>-0.72361636742118007</v>
      </c>
      <c r="NM20" s="45">
        <v>-0.77788384503575403</v>
      </c>
      <c r="NN20" s="45">
        <v>-0.21785347397044347</v>
      </c>
      <c r="NO20" s="45">
        <v>-0.50579926016024979</v>
      </c>
      <c r="NP20" s="45">
        <v>-0.22651615712288822</v>
      </c>
      <c r="NQ20" s="45">
        <v>-1.794315652419351E-2</v>
      </c>
      <c r="NR20" s="45">
        <v>0.72738302102754882</v>
      </c>
      <c r="NS20" s="45">
        <v>-0.29241815239113161</v>
      </c>
      <c r="NT20" s="45">
        <v>-0.52167528609338065</v>
      </c>
      <c r="NU20" s="45">
        <v>-0.78247470395954888</v>
      </c>
      <c r="NV20" s="45">
        <v>-0.90181461862402434</v>
      </c>
      <c r="NW20" s="45">
        <v>-0.67742199480093068</v>
      </c>
      <c r="NX20" s="45">
        <v>0.28334601957823313</v>
      </c>
      <c r="NY20" s="45">
        <v>0.17900072679817006</v>
      </c>
      <c r="NZ20" s="45">
        <v>0.64486070735907397</v>
      </c>
      <c r="OA20" s="45">
        <v>-0.73637555984314107</v>
      </c>
      <c r="OB20" s="45">
        <v>-0.70221103661307793</v>
      </c>
      <c r="OC20" s="45">
        <v>-0.67582700367567039</v>
      </c>
      <c r="OD20" s="45">
        <v>-0.79598196860872394</v>
      </c>
      <c r="OE20" s="45">
        <v>-0.70095442453916645</v>
      </c>
      <c r="OF20" s="45">
        <v>-0.61155636727804286</v>
      </c>
      <c r="OG20" s="45">
        <v>-0.51345115970284316</v>
      </c>
      <c r="OH20" s="45">
        <v>-0.58335641316706754</v>
      </c>
      <c r="OI20" s="45">
        <v>-0.67847259205494415</v>
      </c>
      <c r="OJ20" s="45">
        <v>-0.79942176639240003</v>
      </c>
      <c r="OK20" s="45">
        <v>0.15304859655240094</v>
      </c>
      <c r="OL20" s="45">
        <v>-0.73281812926574441</v>
      </c>
      <c r="OM20" s="45">
        <v>-0.83488577679128251</v>
      </c>
      <c r="ON20" s="45">
        <v>-0.83781192536210969</v>
      </c>
      <c r="OO20" s="45">
        <v>-0.70687214087270567</v>
      </c>
      <c r="OP20" s="45">
        <v>-0.93085514866595609</v>
      </c>
      <c r="OQ20" s="45">
        <v>-0.70947383413574994</v>
      </c>
      <c r="OR20" s="45">
        <v>-0.46269477795549557</v>
      </c>
      <c r="OS20" s="45">
        <v>-0.86952117298289677</v>
      </c>
      <c r="OT20" s="45">
        <v>-0.94560698535290877</v>
      </c>
      <c r="OU20" s="45">
        <v>-0.74750554301652883</v>
      </c>
      <c r="OV20" s="45">
        <v>-0.9110595992977375</v>
      </c>
      <c r="OW20" s="45">
        <v>-0.94161368124982359</v>
      </c>
      <c r="OX20" s="45">
        <v>-0.75102356922482405</v>
      </c>
      <c r="OY20" s="45">
        <v>-0.71742243143821149</v>
      </c>
      <c r="OZ20" s="45">
        <v>-0.77223470802116345</v>
      </c>
      <c r="PA20" s="45">
        <v>-0.86203672021918298</v>
      </c>
      <c r="PB20" s="45">
        <v>-0.8950317133875858</v>
      </c>
      <c r="PC20" s="45">
        <v>-0.61776075509170258</v>
      </c>
      <c r="PD20" s="45">
        <v>-0.13161493951227962</v>
      </c>
      <c r="PE20" s="45">
        <v>0.21978518138522896</v>
      </c>
      <c r="PF20" s="45">
        <v>-0.9315146303839269</v>
      </c>
      <c r="PG20" s="45">
        <v>0.67952709650665977</v>
      </c>
      <c r="PH20" s="45">
        <v>0.41815761603961477</v>
      </c>
      <c r="PI20" s="45">
        <v>-0.81435733367521113</v>
      </c>
      <c r="PJ20" s="45">
        <v>-0.86373591841612452</v>
      </c>
      <c r="PK20" s="45">
        <v>0.67154024418750258</v>
      </c>
      <c r="PL20" s="45">
        <v>-0.89598344918579664</v>
      </c>
      <c r="PM20" s="45">
        <v>0.74079958354186504</v>
      </c>
      <c r="PN20" s="45">
        <v>0.34753280252812546</v>
      </c>
      <c r="PO20" s="45">
        <v>7.5623016992828848E-2</v>
      </c>
      <c r="PP20" s="45">
        <v>-0.91811410617998157</v>
      </c>
      <c r="PQ20" s="45">
        <v>0.14708868183915935</v>
      </c>
      <c r="PR20" s="45">
        <v>0.65116117405087592</v>
      </c>
      <c r="PS20" s="45">
        <v>0.81069476070289326</v>
      </c>
      <c r="PT20" s="45">
        <v>0.42451876206119815</v>
      </c>
      <c r="PU20" s="45">
        <v>-0.91110548206675357</v>
      </c>
      <c r="PV20" s="45">
        <v>-0.48432954993205829</v>
      </c>
      <c r="PW20" s="45">
        <v>-0.91033328481945763</v>
      </c>
      <c r="PX20" s="45">
        <v>-0.12935471285629488</v>
      </c>
      <c r="PY20" s="45">
        <v>-0.46817854319678687</v>
      </c>
      <c r="PZ20" s="45">
        <v>-0.63771296669740862</v>
      </c>
      <c r="QA20" s="45">
        <v>-0.38717244830979231</v>
      </c>
      <c r="QB20" s="45">
        <v>-0.87474560555005421</v>
      </c>
      <c r="QC20" s="45">
        <v>-0.53668471282535435</v>
      </c>
      <c r="QD20" s="45">
        <v>-0.85262976494535103</v>
      </c>
      <c r="QE20" s="45">
        <v>-0.82872237431373408</v>
      </c>
      <c r="QF20" s="45">
        <v>0.19489648955212319</v>
      </c>
      <c r="QG20" s="45">
        <v>0.45657833641269452</v>
      </c>
      <c r="QH20" s="45">
        <v>9.6007362405226546E-2</v>
      </c>
      <c r="QI20" s="45">
        <v>0.57516206429979844</v>
      </c>
      <c r="QJ20" s="45">
        <v>0.33817407219835283</v>
      </c>
      <c r="QK20" s="45">
        <v>0.38370986402413892</v>
      </c>
      <c r="QL20" s="45">
        <v>-0.84171017126682679</v>
      </c>
      <c r="QM20" s="45">
        <v>0.91057101327046819</v>
      </c>
      <c r="QN20" s="45">
        <v>-0.25224595480409034</v>
      </c>
      <c r="QO20" s="45">
        <v>-0.66847090350754512</v>
      </c>
      <c r="QP20" s="45">
        <v>-0.7797184742826816</v>
      </c>
      <c r="QQ20" s="45">
        <v>0.52086111100939825</v>
      </c>
      <c r="QR20" s="45">
        <v>-0.59686724477494635</v>
      </c>
      <c r="QS20" s="45">
        <v>-0.58899562777830206</v>
      </c>
      <c r="QT20" s="45">
        <v>0.61253622514773665</v>
      </c>
      <c r="QU20" s="45">
        <v>-1.1637293951383843E-2</v>
      </c>
      <c r="QV20" s="45">
        <v>0.20399544156055835</v>
      </c>
      <c r="QW20" s="45">
        <v>0.62568850121567798</v>
      </c>
      <c r="QX20" s="45">
        <v>-0.7402656723596821</v>
      </c>
      <c r="QY20" s="45">
        <v>-0.53345343137223367</v>
      </c>
      <c r="QZ20" s="45">
        <v>0.28641921245221102</v>
      </c>
      <c r="RA20" s="45">
        <v>-0.15805168132132663</v>
      </c>
      <c r="RB20" s="45">
        <v>-6.1177967227253598E-2</v>
      </c>
      <c r="RC20" s="45">
        <v>-0.45248690390055918</v>
      </c>
      <c r="RD20" s="45">
        <v>-0.76285272022302564</v>
      </c>
      <c r="RE20" s="45">
        <v>-0.79820573232270375</v>
      </c>
      <c r="RF20" s="45">
        <v>-0.51870795134278436</v>
      </c>
      <c r="RG20" s="45">
        <v>-0.8274918300797024</v>
      </c>
      <c r="RH20" s="45">
        <v>-0.48034406985883443</v>
      </c>
      <c r="RI20" s="45">
        <v>0.17612344038389099</v>
      </c>
      <c r="RJ20" s="45">
        <v>-0.43171978950364487</v>
      </c>
      <c r="RK20" s="45">
        <v>-0.41021243924113371</v>
      </c>
      <c r="RL20" s="45">
        <v>-0.35204032866223922</v>
      </c>
      <c r="RM20" s="45">
        <v>0.55266821436040825</v>
      </c>
      <c r="RN20" s="45">
        <v>0.75991407963260116</v>
      </c>
      <c r="RO20" s="45">
        <v>0.85578034860006813</v>
      </c>
      <c r="RP20" s="45">
        <v>0.75803967225969393</v>
      </c>
      <c r="RQ20" s="45">
        <v>0.24392240874811585</v>
      </c>
      <c r="RR20" s="45">
        <v>-8.5928656538172658E-3</v>
      </c>
      <c r="RS20" s="45">
        <v>-0.30597718288612064</v>
      </c>
      <c r="RT20" s="45">
        <v>-0.52151716917993995</v>
      </c>
      <c r="RU20" s="45">
        <v>-0.37990604357049379</v>
      </c>
      <c r="RV20" s="45">
        <v>2.6074654477194837E-3</v>
      </c>
      <c r="RW20" s="45">
        <v>-0.50221561779446122</v>
      </c>
      <c r="RX20" s="45">
        <v>-0.27901260820805968</v>
      </c>
      <c r="RY20" s="45">
        <v>0.66358502731418789</v>
      </c>
      <c r="RZ20" s="45">
        <v>-0.28485032030954088</v>
      </c>
      <c r="SA20" s="45">
        <v>0.97272763296797149</v>
      </c>
      <c r="SB20" s="45">
        <v>-0.87984163740544385</v>
      </c>
      <c r="SC20" s="45">
        <v>-0.92740693189572221</v>
      </c>
      <c r="SD20" s="45">
        <v>0.96151591731711783</v>
      </c>
      <c r="SE20" s="45">
        <v>-0.82758989950425765</v>
      </c>
      <c r="SF20" s="45">
        <v>0.46494551789388383</v>
      </c>
      <c r="SG20" s="45">
        <v>-0.72236053550715873</v>
      </c>
      <c r="SH20" s="45">
        <v>0.73086227907255463</v>
      </c>
      <c r="SI20" s="45">
        <v>0.79736576683625981</v>
      </c>
      <c r="SJ20" s="45">
        <v>0.69520584531586116</v>
      </c>
      <c r="SK20" s="45">
        <v>0.31882148718112152</v>
      </c>
      <c r="SL20" s="45">
        <v>0.6062911421776076</v>
      </c>
      <c r="SM20" s="45">
        <v>0.42909245369051036</v>
      </c>
      <c r="SN20" s="45">
        <v>-0.30175744183875208</v>
      </c>
      <c r="SO20" s="45">
        <v>-0.23075754139427021</v>
      </c>
      <c r="SP20" s="45">
        <v>-0.28993380405894198</v>
      </c>
      <c r="SQ20" s="45">
        <v>0.17498784380516116</v>
      </c>
      <c r="SR20" s="45">
        <v>0.71715121606932164</v>
      </c>
      <c r="SS20" s="45">
        <v>0.21458791964885332</v>
      </c>
      <c r="ST20" s="45">
        <v>-0.8313708281217157</v>
      </c>
      <c r="SU20" s="45">
        <v>0.12253502835228645</v>
      </c>
      <c r="SV20" s="45">
        <v>-0.84159721788618247</v>
      </c>
      <c r="SW20" s="45">
        <v>0.39906355333554977</v>
      </c>
      <c r="SX20" s="45">
        <v>0.17251770174645734</v>
      </c>
      <c r="SY20" s="45">
        <v>0.45365680075978038</v>
      </c>
      <c r="SZ20" s="45">
        <v>0.2213304654435993</v>
      </c>
      <c r="TA20" s="45">
        <v>-0.85037739939171653</v>
      </c>
      <c r="TB20" s="45">
        <v>-0.57495983884461299</v>
      </c>
      <c r="TC20" s="45">
        <v>0.3554728919438902</v>
      </c>
      <c r="TD20" s="45">
        <v>-0.57363460382116349</v>
      </c>
      <c r="TE20" s="45">
        <v>-0.46257123205055434</v>
      </c>
      <c r="TF20" s="45">
        <v>-0.90496966025801429</v>
      </c>
      <c r="TG20" s="45">
        <v>-0.5253420115468278</v>
      </c>
      <c r="TH20" s="45">
        <v>-0.77276673067314683</v>
      </c>
      <c r="TI20" s="45">
        <v>-0.23697338127183593</v>
      </c>
      <c r="TJ20" s="45">
        <v>-0.31530430439274543</v>
      </c>
      <c r="TK20" s="45">
        <v>-0.74731930316335093</v>
      </c>
      <c r="TL20" s="45">
        <v>-0.86615596395819705</v>
      </c>
      <c r="TM20" s="45">
        <v>-0.78296882732559969</v>
      </c>
      <c r="TN20" s="45">
        <v>-0.3517621748619516</v>
      </c>
      <c r="TO20" s="45">
        <v>0.28663752122499087</v>
      </c>
      <c r="TP20" s="45">
        <v>-0.42766380564275608</v>
      </c>
      <c r="TQ20" s="45">
        <v>0.12405841133343161</v>
      </c>
      <c r="TR20" s="45">
        <v>-0.62495986071605503</v>
      </c>
      <c r="TS20" s="45">
        <v>3.2933559651238628E-3</v>
      </c>
      <c r="TT20" s="45">
        <v>-0.63931062961988439</v>
      </c>
      <c r="TU20" s="45">
        <v>-0.48013888982941971</v>
      </c>
      <c r="TV20" s="45">
        <v>-0.18388372032620981</v>
      </c>
      <c r="TW20" s="45">
        <v>-0.58220239692230846</v>
      </c>
      <c r="TX20" s="45">
        <v>-0.58324940736585884</v>
      </c>
      <c r="TY20" s="45">
        <v>-0.10283027672258817</v>
      </c>
      <c r="TZ20" s="45">
        <v>-0.58847194391360835</v>
      </c>
      <c r="UA20" s="45">
        <v>-0.78762826518647444</v>
      </c>
      <c r="UB20" s="45">
        <v>5.9575302191880355E-2</v>
      </c>
      <c r="UC20" s="45">
        <v>-0.89650194159731167</v>
      </c>
      <c r="UD20" s="45">
        <v>-6.918030220167723E-3</v>
      </c>
      <c r="UE20" s="45">
        <v>0.21329400803446608</v>
      </c>
      <c r="UF20" s="45">
        <v>-0.69333347586569349</v>
      </c>
      <c r="UG20" s="45">
        <v>-0.81542722159756531</v>
      </c>
      <c r="UH20" s="45">
        <v>-0.72100403328118579</v>
      </c>
      <c r="UI20" s="45">
        <v>-0.89296391239575257</v>
      </c>
      <c r="UJ20" s="45">
        <v>-0.27282890395011572</v>
      </c>
      <c r="UK20" s="45">
        <v>-0.10563843737086254</v>
      </c>
      <c r="UL20" s="45">
        <v>-0.90091953421344084</v>
      </c>
      <c r="UM20" s="45">
        <v>-0.8625920234342962</v>
      </c>
      <c r="UN20" s="45">
        <v>-0.9095542449248134</v>
      </c>
      <c r="UO20" s="45">
        <v>-0.91305123261445031</v>
      </c>
      <c r="UP20" s="45">
        <v>-0.78701902215524633</v>
      </c>
      <c r="UQ20" s="45">
        <v>-0.32673942398063327</v>
      </c>
      <c r="UR20" s="45">
        <v>0.10649385849613796</v>
      </c>
      <c r="US20" s="45">
        <v>-0.74482517654913438</v>
      </c>
      <c r="UT20" s="45">
        <v>-0.70918498160945809</v>
      </c>
      <c r="UU20" s="45">
        <v>-0.48562635624481831</v>
      </c>
      <c r="UV20" s="45">
        <v>-0.58807966746842533</v>
      </c>
      <c r="UW20" s="45">
        <v>-0.49788255606590925</v>
      </c>
      <c r="UX20" s="45">
        <v>-0.72721196129257704</v>
      </c>
      <c r="UY20" s="45">
        <v>-0.68867373508459606</v>
      </c>
      <c r="UZ20" s="45">
        <v>-0.71662721308197563</v>
      </c>
      <c r="VA20" s="45">
        <v>0.58754321306643176</v>
      </c>
      <c r="VB20" s="45">
        <v>-4.0935105852614027E-2</v>
      </c>
      <c r="VC20" s="45">
        <v>-0.62618551992605753</v>
      </c>
      <c r="VD20" s="45">
        <v>0.29012547056136173</v>
      </c>
      <c r="VE20" s="45">
        <v>0.9041346727644094</v>
      </c>
      <c r="VF20" s="45">
        <v>9.0863415677455747E-2</v>
      </c>
      <c r="VG20" s="45">
        <v>-0.58144053329088008</v>
      </c>
      <c r="VH20" s="45">
        <v>0.42492114450426272</v>
      </c>
      <c r="VI20" s="45">
        <v>-0.74757803458096928</v>
      </c>
      <c r="VJ20" s="45">
        <v>-0.38665205777529621</v>
      </c>
      <c r="VK20" s="45">
        <v>-7.2049514035799817E-2</v>
      </c>
      <c r="VL20" s="45">
        <v>0.66480215854781333</v>
      </c>
      <c r="VM20" s="45">
        <v>0.47984044848406282</v>
      </c>
      <c r="VN20" s="45">
        <v>-0.16440206985203606</v>
      </c>
      <c r="VO20" s="45">
        <v>-0.79788063430053058</v>
      </c>
      <c r="VP20" s="45">
        <v>0.44173637175176639</v>
      </c>
      <c r="VQ20" s="45">
        <v>0.41289866329237557</v>
      </c>
      <c r="VR20" s="45">
        <v>-0.24249273931769991</v>
      </c>
      <c r="VS20" s="45">
        <v>-0.86192678187014182</v>
      </c>
      <c r="VT20" s="45">
        <v>-0.78235541345187631</v>
      </c>
      <c r="VU20" s="45">
        <v>-0.80652768631896954</v>
      </c>
      <c r="VV20" s="45">
        <v>0.87082913579369881</v>
      </c>
      <c r="VW20" s="45">
        <v>-0.75753448322806838</v>
      </c>
      <c r="VX20" s="45">
        <v>-0.76458657889337966</v>
      </c>
      <c r="VY20" s="45">
        <v>1</v>
      </c>
      <c r="VZ20" s="45">
        <v>0.14134578678315879</v>
      </c>
      <c r="WA20" s="45">
        <v>-0.43103731443351251</v>
      </c>
      <c r="WB20" s="45">
        <v>-0.93532602666454079</v>
      </c>
      <c r="WC20" s="45">
        <v>-0.88398103498941827</v>
      </c>
      <c r="WD20" s="45">
        <v>-0.70612050944552152</v>
      </c>
      <c r="WE20" s="45">
        <v>0.82214672586058546</v>
      </c>
      <c r="WF20" s="45">
        <v>0.83510137905540593</v>
      </c>
      <c r="WG20" s="45">
        <v>-5.3185767354455543E-2</v>
      </c>
      <c r="WH20" s="45">
        <v>0.50514441684427736</v>
      </c>
      <c r="WI20" s="45">
        <v>0.5588456336031381</v>
      </c>
      <c r="WJ20" s="45">
        <v>0.85428247418123848</v>
      </c>
      <c r="WK20" s="45">
        <v>0.87501502456375679</v>
      </c>
      <c r="WL20" s="45">
        <v>0.88063618228198881</v>
      </c>
      <c r="WM20" s="45">
        <v>0.92187958152889871</v>
      </c>
      <c r="WN20" s="45">
        <v>-0.78031558559348158</v>
      </c>
      <c r="WO20" s="45">
        <v>0.86076401655182999</v>
      </c>
      <c r="WP20" s="45">
        <v>0.37543579594202231</v>
      </c>
      <c r="WQ20" s="45">
        <v>0.68126197844265868</v>
      </c>
      <c r="WR20" s="45">
        <v>-0.34479213824866928</v>
      </c>
      <c r="WS20" s="45">
        <v>-0.71216876464573875</v>
      </c>
      <c r="WT20" s="45">
        <v>-0.7157734903804347</v>
      </c>
      <c r="WU20" s="45">
        <v>0.44005785580506457</v>
      </c>
      <c r="WV20" s="45">
        <v>3.5473230049091579E-2</v>
      </c>
      <c r="WW20" s="45">
        <v>0.27966941827250824</v>
      </c>
      <c r="WX20" s="45">
        <v>-0.3135708309062471</v>
      </c>
      <c r="WY20" s="45">
        <v>0.4427265630439805</v>
      </c>
      <c r="WZ20" s="45">
        <v>0.27636511356708648</v>
      </c>
      <c r="XA20" s="45">
        <v>0.73255024066570706</v>
      </c>
      <c r="XB20" s="45">
        <v>-0.10647626043162559</v>
      </c>
      <c r="XC20" s="45">
        <v>-1.8013470467817049E-2</v>
      </c>
      <c r="XD20" s="45">
        <v>0.71614502902836519</v>
      </c>
      <c r="XE20" s="45">
        <v>-0.1474563341511945</v>
      </c>
      <c r="XF20" s="45">
        <v>-5.6118988387847527E-2</v>
      </c>
      <c r="XG20" s="45">
        <v>0.9906546912822034</v>
      </c>
      <c r="XH20" s="45">
        <v>-0.14940906183180999</v>
      </c>
      <c r="XI20" s="45">
        <v>0.17589562468279851</v>
      </c>
      <c r="XJ20" s="45">
        <v>0.45683159628812176</v>
      </c>
      <c r="XK20" s="45">
        <v>-0.26439371083319813</v>
      </c>
      <c r="XL20" s="45">
        <v>-0.71968581186917235</v>
      </c>
      <c r="XM20" s="45">
        <v>0.93781295955207755</v>
      </c>
      <c r="XN20" s="45">
        <v>-0.32165963563931593</v>
      </c>
      <c r="XO20" s="45">
        <v>0.84488156413525484</v>
      </c>
      <c r="XP20" s="45">
        <v>0.33344034343259771</v>
      </c>
      <c r="XQ20" s="45">
        <v>-0.42670019147108745</v>
      </c>
      <c r="XR20" s="45">
        <v>-0.92557840965061311</v>
      </c>
      <c r="XS20" s="45">
        <v>-0.92382260166145702</v>
      </c>
      <c r="XT20" s="45">
        <v>-0.86035088049209585</v>
      </c>
      <c r="XU20" s="45">
        <v>-0.85205039982584152</v>
      </c>
      <c r="XV20" s="45">
        <v>-0.9043815689151733</v>
      </c>
      <c r="XW20" s="45">
        <v>-0.67949388693023371</v>
      </c>
      <c r="XX20" s="45">
        <v>-0.79111014447684502</v>
      </c>
      <c r="XY20" s="45">
        <v>-0.27332540016994133</v>
      </c>
      <c r="XZ20" s="45">
        <v>-0.78225121264823794</v>
      </c>
      <c r="YA20" s="45">
        <v>6.3426072615129267E-2</v>
      </c>
      <c r="YB20" s="45">
        <v>0.16359018207526244</v>
      </c>
      <c r="YC20" s="45">
        <v>-3.5175903197133852E-2</v>
      </c>
      <c r="YD20" s="45">
        <v>-0.26537610367050035</v>
      </c>
      <c r="YE20" s="45">
        <v>-0.56897346883651578</v>
      </c>
      <c r="YF20" s="45">
        <v>-0.43661624474896793</v>
      </c>
      <c r="YG20" s="45">
        <v>-0.57838523437237488</v>
      </c>
      <c r="YH20" s="45">
        <v>-0.55012591570437352</v>
      </c>
      <c r="YI20" s="45">
        <v>0.67404305965070876</v>
      </c>
      <c r="YJ20" s="45">
        <v>-0.72260758569477379</v>
      </c>
      <c r="YK20" s="45">
        <v>-0.80480725336860581</v>
      </c>
      <c r="YL20" s="45">
        <v>0.6253409514909618</v>
      </c>
      <c r="YM20" s="45">
        <v>-0.65631278191648246</v>
      </c>
      <c r="YN20" s="45">
        <v>0.54348388028625982</v>
      </c>
      <c r="YO20" s="45">
        <v>-0.19051296779597071</v>
      </c>
      <c r="YP20" s="45">
        <v>-0.73110947674968607</v>
      </c>
      <c r="YQ20" s="45">
        <v>-0.19656704391478574</v>
      </c>
      <c r="YR20" s="45">
        <v>-0.57013552183401861</v>
      </c>
      <c r="YS20" s="45">
        <v>5.0534387739844533E-3</v>
      </c>
      <c r="YT20" s="45">
        <v>0.72258276631180784</v>
      </c>
      <c r="YU20" s="45">
        <v>-0.70742263841716868</v>
      </c>
      <c r="YV20" s="45">
        <v>-0.83653264265175153</v>
      </c>
      <c r="YW20" s="45">
        <v>-0.79868864915026694</v>
      </c>
      <c r="YX20" s="45">
        <v>-0.91110548206675357</v>
      </c>
      <c r="YY20" s="45">
        <v>-0.63771296669740862</v>
      </c>
      <c r="YZ20" s="45">
        <v>0.69144350539607835</v>
      </c>
      <c r="ZA20" s="45">
        <v>-0.25224595480409034</v>
      </c>
      <c r="ZB20" s="45">
        <v>-4.4496058003779648E-2</v>
      </c>
      <c r="ZC20" s="45">
        <v>-0.66847090350754512</v>
      </c>
      <c r="ZD20" s="45">
        <v>0.62568850121567798</v>
      </c>
      <c r="ZE20" s="45">
        <v>-0.403941306959962</v>
      </c>
      <c r="ZF20" s="45">
        <v>0.69738096028634489</v>
      </c>
      <c r="ZG20" s="45">
        <v>0.85578034860006813</v>
      </c>
      <c r="ZH20" s="45">
        <v>0.83520184785562679</v>
      </c>
      <c r="ZI20" s="45">
        <v>0.73086227907255463</v>
      </c>
      <c r="ZJ20" s="45">
        <v>-0.8313708281217157</v>
      </c>
      <c r="ZK20" s="45">
        <v>0.75801715076731857</v>
      </c>
      <c r="ZL20" s="45">
        <v>-0.85037739939171653</v>
      </c>
      <c r="ZM20" s="45">
        <v>-0.54704299792222222</v>
      </c>
      <c r="ZN20" s="45">
        <v>-0.79725653632344007</v>
      </c>
      <c r="ZO20" s="45">
        <v>-0.91882867841727711</v>
      </c>
      <c r="ZP20" s="45">
        <v>-0.25350375126244923</v>
      </c>
      <c r="ZQ20" s="45">
        <v>1</v>
      </c>
      <c r="ZR20" s="45">
        <v>9.1947859005587523E-2</v>
      </c>
      <c r="ZS20" s="45">
        <v>0.53366914970010948</v>
      </c>
      <c r="ZT20" s="45">
        <v>0.86774189093022702</v>
      </c>
      <c r="ZU20" s="45">
        <v>0.99200486635937446</v>
      </c>
      <c r="ZV20" s="45">
        <v>-0.87990669902530561</v>
      </c>
      <c r="ZW20" s="45">
        <v>-0.86283978307488718</v>
      </c>
      <c r="ZX20" s="45">
        <v>-0.57309728545342453</v>
      </c>
      <c r="ZY20" s="45">
        <v>-0.83666670678929012</v>
      </c>
      <c r="ZZ20" s="45">
        <v>-0.90091953421344084</v>
      </c>
      <c r="AAA20" s="45">
        <v>0.20343749273483988</v>
      </c>
      <c r="AAB20" s="45">
        <v>-0.74211664597415139</v>
      </c>
      <c r="AAC20" s="45">
        <v>-0.79173263038781883</v>
      </c>
      <c r="AAD20" s="45">
        <v>-0.60559758502520089</v>
      </c>
      <c r="AAE20" s="45">
        <v>-0.84005441556430616</v>
      </c>
      <c r="AAF20" s="45">
        <v>0.70361962898521679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209666</v>
      </c>
      <c r="F21" s="29" t="e">
        <v>#N/A</v>
      </c>
      <c r="G21" s="28">
        <v>66985.942492012779</v>
      </c>
      <c r="H21" s="27" t="e">
        <v>#N/A</v>
      </c>
      <c r="I21" s="26" t="e">
        <v>#N/A</v>
      </c>
      <c r="J21" s="25">
        <v>-0.2412644783953154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212835</v>
      </c>
      <c r="F22" s="29" t="e">
        <v>#N/A</v>
      </c>
      <c r="G22" s="28">
        <v>66719.435736677115</v>
      </c>
      <c r="H22" s="27" t="e">
        <v>#N/A</v>
      </c>
      <c r="I22" s="26" t="e">
        <v>#N/A</v>
      </c>
      <c r="J22" s="25">
        <v>-3.9785475193909736E-3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238741</v>
      </c>
      <c r="F23" s="29" t="e">
        <v>#N/A</v>
      </c>
      <c r="G23" s="28">
        <v>73009.480122324152</v>
      </c>
      <c r="H23" s="27" t="e">
        <v>#N/A</v>
      </c>
      <c r="I23" s="26" t="e">
        <v>#N/A</v>
      </c>
      <c r="J23" s="25">
        <v>9.4276042898085555E-2</v>
      </c>
      <c r="K23" s="24" t="e">
        <v>#N/A</v>
      </c>
      <c r="L23" s="23" t="e">
        <v>#N/A</v>
      </c>
      <c r="AF23" s="44" t="s">
        <v>765</v>
      </c>
      <c r="AG23" s="44" t="s">
        <v>23</v>
      </c>
      <c r="AH23" s="45">
        <v>-0.87145536595731232</v>
      </c>
      <c r="AI23" s="45">
        <v>-0.85434294800208244</v>
      </c>
      <c r="AJ23" s="45">
        <v>-0.91037128193430461</v>
      </c>
      <c r="AK23" s="45">
        <v>-0.93119345886032168</v>
      </c>
      <c r="AL23" s="45">
        <v>-0.14928194130410805</v>
      </c>
      <c r="AM23" s="45">
        <v>-0.82360738635698916</v>
      </c>
      <c r="AN23" s="45">
        <v>0.41022628984908588</v>
      </c>
      <c r="AO23" s="45">
        <v>-0.87930810301032547</v>
      </c>
      <c r="AP23" s="45">
        <v>-0.83137767511294769</v>
      </c>
      <c r="AQ23" s="45">
        <v>-0.91197725722418777</v>
      </c>
      <c r="AR23" s="45">
        <v>0.33561363818287621</v>
      </c>
      <c r="AS23" s="45">
        <v>-0.85672502302569509</v>
      </c>
      <c r="AT23" s="45">
        <v>5.7456208162278222E-3</v>
      </c>
      <c r="AU23" s="45">
        <v>-0.82726392481374045</v>
      </c>
      <c r="AV23" s="45">
        <v>1.2547556738089818E-2</v>
      </c>
      <c r="AW23" s="45">
        <v>0.7959840547516569</v>
      </c>
      <c r="AX23" s="45">
        <v>0.14956561243170677</v>
      </c>
      <c r="AY23" s="45">
        <v>-0.94440044950370827</v>
      </c>
      <c r="AZ23" s="45">
        <v>0.89489122442475211</v>
      </c>
      <c r="BA23" s="45">
        <v>-0.91981109443199682</v>
      </c>
      <c r="BB23" s="45">
        <v>-0.9163517216292747</v>
      </c>
      <c r="BC23" s="45">
        <v>-0.91038220407619863</v>
      </c>
      <c r="BD23" s="45">
        <v>-0.90188862614022069</v>
      </c>
      <c r="BE23" s="45">
        <v>-0.90778728898895111</v>
      </c>
      <c r="BF23" s="45">
        <v>-0.86632741348196918</v>
      </c>
      <c r="BG23" s="45">
        <v>-0.88605299183112995</v>
      </c>
      <c r="BH23" s="45">
        <v>-0.91303060320856533</v>
      </c>
      <c r="BI23" s="45">
        <v>-0.55601576931455909</v>
      </c>
      <c r="BJ23" s="45">
        <v>-0.87184421013961422</v>
      </c>
      <c r="BK23" s="45">
        <v>-0.86673437302417133</v>
      </c>
      <c r="BL23" s="45">
        <v>-0.79585839735645181</v>
      </c>
      <c r="BM23" s="45">
        <v>-0.86446905369904747</v>
      </c>
      <c r="BN23" s="45">
        <v>-0.90660818472213489</v>
      </c>
      <c r="BO23" s="45">
        <v>-0.82867230281988968</v>
      </c>
      <c r="BP23" s="45">
        <v>-0.94508662380462038</v>
      </c>
      <c r="BQ23" s="45">
        <v>-0.90402148267109972</v>
      </c>
      <c r="BR23" s="45">
        <v>-0.89650626268431188</v>
      </c>
      <c r="BS23" s="45">
        <v>-0.88014584623774084</v>
      </c>
      <c r="BT23" s="45">
        <v>-0.9468032682413684</v>
      </c>
      <c r="BU23" s="45">
        <v>-0.92377061896123813</v>
      </c>
      <c r="BV23" s="45">
        <v>-0.92141979187946976</v>
      </c>
      <c r="BW23" s="45">
        <v>-0.93096472103341765</v>
      </c>
      <c r="BX23" s="45">
        <v>-0.86811198901868225</v>
      </c>
      <c r="BY23" s="45">
        <v>-0.92717347235881598</v>
      </c>
      <c r="BZ23" s="45">
        <v>-0.92723208687163738</v>
      </c>
      <c r="CA23" s="45">
        <v>-0.91877572453100986</v>
      </c>
      <c r="CB23" s="45">
        <v>-0.92098862948015026</v>
      </c>
      <c r="CC23" s="45">
        <v>-0.61982082881383915</v>
      </c>
      <c r="CD23" s="45">
        <v>-0.91413204252315194</v>
      </c>
      <c r="CE23" s="45">
        <v>-0.88299449093684923</v>
      </c>
      <c r="CF23" s="45">
        <v>-0.93171698118876434</v>
      </c>
      <c r="CG23" s="45">
        <v>-0.92258799599168417</v>
      </c>
      <c r="CH23" s="45">
        <v>-0.94233209858166478</v>
      </c>
      <c r="CI23" s="45">
        <v>-0.89243221265152384</v>
      </c>
      <c r="CJ23" s="45">
        <v>-0.91448344830827022</v>
      </c>
      <c r="CK23" s="45">
        <v>-0.7288128857319619</v>
      </c>
      <c r="CL23" s="45">
        <v>-0.89215356436637672</v>
      </c>
      <c r="CM23" s="45">
        <v>-0.79476017857247716</v>
      </c>
      <c r="CN23" s="45">
        <v>-0.91129293576978398</v>
      </c>
      <c r="CO23" s="45">
        <v>-0.91192531253530651</v>
      </c>
      <c r="CP23" s="45">
        <v>-0.79157016207389042</v>
      </c>
      <c r="CQ23" s="45">
        <v>-0.90699298722678001</v>
      </c>
      <c r="CR23" s="45">
        <v>-0.17172914095191177</v>
      </c>
      <c r="CS23" s="45">
        <v>6.2136972625392743E-2</v>
      </c>
      <c r="CT23" s="45">
        <v>-0.81871641758920211</v>
      </c>
      <c r="CU23" s="45">
        <v>0.83319460962846015</v>
      </c>
      <c r="CV23" s="45">
        <v>0.87544057522133911</v>
      </c>
      <c r="CW23" s="45">
        <v>0.828691005035322</v>
      </c>
      <c r="CX23" s="45">
        <v>-0.71901370759975036</v>
      </c>
      <c r="CY23" s="45">
        <v>-0.68255770441028285</v>
      </c>
      <c r="CZ23" s="45">
        <v>-0.88551482225140521</v>
      </c>
      <c r="DA23" s="45">
        <v>-9.6151484319832295E-2</v>
      </c>
      <c r="DB23" s="45">
        <v>0.60568837758038807</v>
      </c>
      <c r="DC23" s="45">
        <v>-1.15747630560591E-2</v>
      </c>
      <c r="DD23" s="45">
        <v>-0.8572009266884727</v>
      </c>
      <c r="DE23" s="45">
        <v>-0.93223071989177031</v>
      </c>
      <c r="DF23" s="45">
        <v>0.67776746684754263</v>
      </c>
      <c r="DG23" s="45">
        <v>-2.851604699045153E-2</v>
      </c>
      <c r="DH23" s="45">
        <v>0.22716123964135759</v>
      </c>
      <c r="DI23" s="45">
        <v>0.67838196467436207</v>
      </c>
      <c r="DJ23" s="45">
        <v>0.87010023561255412</v>
      </c>
      <c r="DK23" s="45">
        <v>-0.905305361432304</v>
      </c>
      <c r="DL23" s="45">
        <v>-0.65792199247805483</v>
      </c>
      <c r="DM23" s="45">
        <v>-0.91443789744428061</v>
      </c>
      <c r="DN23" s="45">
        <v>-0.78091703461668072</v>
      </c>
      <c r="DO23" s="45">
        <v>-0.62861169346454016</v>
      </c>
      <c r="DP23" s="45">
        <v>0.62111140031746626</v>
      </c>
      <c r="DQ23" s="45">
        <v>-0.80202357741967312</v>
      </c>
      <c r="DR23" s="45">
        <v>0.17658886174575705</v>
      </c>
      <c r="DS23" s="45">
        <v>-0.70563656776870853</v>
      </c>
      <c r="DT23" s="45">
        <v>-0.39434052464272956</v>
      </c>
      <c r="DU23" s="45">
        <v>0.62019666250248606</v>
      </c>
      <c r="DV23" s="45">
        <v>-0.33091045908792061</v>
      </c>
      <c r="DW23" s="45">
        <v>-0.7710020279565436</v>
      </c>
      <c r="DX23" s="45">
        <v>-0.81257778217106025</v>
      </c>
      <c r="DY23" s="45">
        <v>-0.81228690387579605</v>
      </c>
      <c r="DZ23" s="45">
        <v>-0.57524001823079218</v>
      </c>
      <c r="EA23" s="45">
        <v>-0.94858507796346136</v>
      </c>
      <c r="EB23" s="45">
        <v>-0.91465930457184341</v>
      </c>
      <c r="EC23" s="45">
        <v>-1.2078715145455795E-2</v>
      </c>
      <c r="ED23" s="45">
        <v>-0.91147773362788476</v>
      </c>
      <c r="EE23" s="45">
        <v>0.52650564517105369</v>
      </c>
      <c r="EF23" s="45">
        <v>0.76696839468150146</v>
      </c>
      <c r="EG23" s="45">
        <v>-0.93101902237627232</v>
      </c>
      <c r="EH23" s="45">
        <v>-0.62048300267114109</v>
      </c>
      <c r="EI23" s="45">
        <v>-0.74868614349414342</v>
      </c>
      <c r="EJ23" s="45">
        <v>-0.87117654560319358</v>
      </c>
      <c r="EK23" s="45">
        <v>-8.8213074338356789E-2</v>
      </c>
      <c r="EL23" s="45">
        <v>-0.90227979054256502</v>
      </c>
      <c r="EM23" s="45">
        <v>-0.83614170929003406</v>
      </c>
      <c r="EN23" s="45">
        <v>0.10091117942507524</v>
      </c>
      <c r="EO23" s="45">
        <v>0.35737828184942438</v>
      </c>
      <c r="EP23" s="45">
        <v>-0.86987912586537086</v>
      </c>
      <c r="EQ23" s="45">
        <v>-0.46350515717349555</v>
      </c>
      <c r="ER23" s="45">
        <v>-8.6705155344429477E-2</v>
      </c>
      <c r="ES23" s="45">
        <v>-0.91317115719343445</v>
      </c>
      <c r="ET23" s="45">
        <v>-0.87560435104600054</v>
      </c>
      <c r="EU23" s="45">
        <v>-0.85647857112711157</v>
      </c>
      <c r="EV23" s="45">
        <v>-0.91122150552616399</v>
      </c>
      <c r="EW23" s="45">
        <v>-0.64488345563524563</v>
      </c>
      <c r="EX23" s="45">
        <v>-0.90127265384778732</v>
      </c>
      <c r="EY23" s="45">
        <v>-0.85191364960472415</v>
      </c>
      <c r="EZ23" s="45">
        <v>-0.91171763268627604</v>
      </c>
      <c r="FA23" s="45">
        <v>-0.92621589256714454</v>
      </c>
      <c r="FB23" s="45">
        <v>-0.90243466448792808</v>
      </c>
      <c r="FC23" s="45">
        <v>-0.75580630076177491</v>
      </c>
      <c r="FD23" s="45">
        <v>-0.48087299835233871</v>
      </c>
      <c r="FE23" s="45">
        <v>-0.95188621694318554</v>
      </c>
      <c r="FF23" s="45">
        <v>-0.93993284412263123</v>
      </c>
      <c r="FG23" s="45">
        <v>-0.9204568043392235</v>
      </c>
      <c r="FH23" s="45">
        <v>-0.94959341038706369</v>
      </c>
      <c r="FI23" s="45">
        <v>-0.94908433049954377</v>
      </c>
      <c r="FJ23" s="45">
        <v>-0.95521033420057722</v>
      </c>
      <c r="FK23" s="45">
        <v>-0.88127101488563409</v>
      </c>
      <c r="FL23" s="45">
        <v>-0.93220005711491383</v>
      </c>
      <c r="FM23" s="45">
        <v>-0.42306227616951758</v>
      </c>
      <c r="FN23" s="45">
        <v>-0.92124430077333153</v>
      </c>
      <c r="FO23" s="45">
        <v>-0.92759943347678497</v>
      </c>
      <c r="FP23" s="45">
        <v>-0.87996364522880854</v>
      </c>
      <c r="FQ23" s="45">
        <v>-0.89252720921497564</v>
      </c>
      <c r="FR23" s="45">
        <v>-0.92224994346232714</v>
      </c>
      <c r="FS23" s="45">
        <v>-0.61103998430072159</v>
      </c>
      <c r="FT23" s="45">
        <v>-0.91104093889988425</v>
      </c>
      <c r="FU23" s="45">
        <v>-0.86373122590846607</v>
      </c>
      <c r="FV23" s="45">
        <v>-0.84192899764866647</v>
      </c>
      <c r="FW23" s="45">
        <v>-0.90819327569052366</v>
      </c>
      <c r="FX23" s="45">
        <v>-0.88079476479980878</v>
      </c>
      <c r="FY23" s="45">
        <v>-0.89743052197383177</v>
      </c>
      <c r="FZ23" s="45">
        <v>-0.93385205962623929</v>
      </c>
      <c r="GA23" s="45">
        <v>-0.88232737309601139</v>
      </c>
      <c r="GB23" s="45">
        <v>-0.42739086064663551</v>
      </c>
      <c r="GC23" s="45">
        <v>0.5231869328741473</v>
      </c>
      <c r="GD23" s="45">
        <v>-0.81331837808495289</v>
      </c>
      <c r="GE23" s="45">
        <v>-0.39851753696164127</v>
      </c>
      <c r="GF23" s="45">
        <v>-0.75929601791740786</v>
      </c>
      <c r="GG23" s="45">
        <v>-0.55906268515704249</v>
      </c>
      <c r="GH23" s="45">
        <v>-0.44794649615343923</v>
      </c>
      <c r="GI23" s="45">
        <v>-0.65945792597025199</v>
      </c>
      <c r="GJ23" s="45">
        <v>-0.76094613245556575</v>
      </c>
      <c r="GK23" s="45">
        <v>-0.83228275538684493</v>
      </c>
      <c r="GL23" s="45">
        <v>-0.91246720834872785</v>
      </c>
      <c r="GM23" s="45">
        <v>-0.92441823631856435</v>
      </c>
      <c r="GN23" s="45">
        <v>-0.87392838767145176</v>
      </c>
      <c r="GO23" s="45">
        <v>-0.59347366167086091</v>
      </c>
      <c r="GP23" s="45">
        <v>-0.85079580060962345</v>
      </c>
      <c r="GQ23" s="45">
        <v>-0.70814580173681685</v>
      </c>
      <c r="GR23" s="45">
        <v>-0.71177040934955194</v>
      </c>
      <c r="GS23" s="45">
        <v>0.66635887165759466</v>
      </c>
      <c r="GT23" s="45">
        <v>-0.76431678545513182</v>
      </c>
      <c r="GU23" s="45">
        <v>-0.87306546483350089</v>
      </c>
      <c r="GV23" s="45">
        <v>0.45647909605419762</v>
      </c>
      <c r="GW23" s="45">
        <v>0.7837884204913349</v>
      </c>
      <c r="GX23" s="45">
        <v>-0.45599203516158737</v>
      </c>
      <c r="GY23" s="45">
        <v>0.41829081968780452</v>
      </c>
      <c r="GZ23" s="45">
        <v>0.17929846543046668</v>
      </c>
      <c r="HA23" s="45">
        <v>-0.5999189936516609</v>
      </c>
      <c r="HB23" s="45">
        <v>-0.88904817601806363</v>
      </c>
      <c r="HC23" s="45">
        <v>-0.82423751249999133</v>
      </c>
      <c r="HD23" s="45">
        <v>-0.84468288944046399</v>
      </c>
      <c r="HE23" s="45">
        <v>-0.696651650852255</v>
      </c>
      <c r="HF23" s="45">
        <v>-0.71873226039403626</v>
      </c>
      <c r="HG23" s="45">
        <v>-0.48755856421757304</v>
      </c>
      <c r="HH23" s="45">
        <v>-0.44368842440182482</v>
      </c>
      <c r="HI23" s="45">
        <v>0.86954335135769267</v>
      </c>
      <c r="HJ23" s="45">
        <v>-0.81371759869705973</v>
      </c>
      <c r="HK23" s="45">
        <v>-0.25133714225114467</v>
      </c>
      <c r="HL23" s="45">
        <v>-2.9806085608381244E-2</v>
      </c>
      <c r="HM23" s="45">
        <v>-0.47621388813200061</v>
      </c>
      <c r="HN23" s="45">
        <v>0.69707557872825399</v>
      </c>
      <c r="HO23" s="45">
        <v>0.92186802948703972</v>
      </c>
      <c r="HP23" s="45">
        <v>-3.9337876574009585E-3</v>
      </c>
      <c r="HQ23" s="45">
        <v>-0.86573706866514155</v>
      </c>
      <c r="HR23" s="45">
        <v>-0.82470304451828591</v>
      </c>
      <c r="HS23" s="45">
        <v>-0.36345408945503904</v>
      </c>
      <c r="HT23" s="45">
        <v>0.75521505083584561</v>
      </c>
      <c r="HU23" s="45">
        <v>-0.92085413396537019</v>
      </c>
      <c r="HV23" s="45">
        <v>0.71703630540608831</v>
      </c>
      <c r="HW23" s="45">
        <v>0.92330913404345072</v>
      </c>
      <c r="HX23" s="45">
        <v>-0.11797716896905602</v>
      </c>
      <c r="HY23" s="45">
        <v>-0.8770109516923138</v>
      </c>
      <c r="HZ23" s="45">
        <v>-0.9191887864139765</v>
      </c>
      <c r="IA23" s="45">
        <v>0.54736528828978293</v>
      </c>
      <c r="IB23" s="45">
        <v>-0.94126974290175203</v>
      </c>
      <c r="IC23" s="45">
        <v>-0.87039937389181288</v>
      </c>
      <c r="ID23" s="45">
        <v>-0.73564213154823344</v>
      </c>
      <c r="IE23" s="45">
        <v>-0.86452585005347993</v>
      </c>
      <c r="IF23" s="45">
        <v>-0.84429673247584547</v>
      </c>
      <c r="IG23" s="45">
        <v>-0.75939372366456515</v>
      </c>
      <c r="IH23" s="45">
        <v>-0.63870293521648935</v>
      </c>
      <c r="II23" s="45">
        <v>0.76461491098232992</v>
      </c>
      <c r="IJ23" s="45">
        <v>-0.69127058869533076</v>
      </c>
      <c r="IK23" s="45">
        <v>-0.80436926713739942</v>
      </c>
      <c r="IL23" s="45">
        <v>9.515813568302646E-3</v>
      </c>
      <c r="IM23" s="45">
        <v>-0.80289484253619037</v>
      </c>
      <c r="IN23" s="45">
        <v>-0.91696600803975348</v>
      </c>
      <c r="IO23" s="45">
        <v>-0.82459005674998587</v>
      </c>
      <c r="IP23" s="45">
        <v>-0.83795977168637159</v>
      </c>
      <c r="IQ23" s="45">
        <v>0.69452910314117899</v>
      </c>
      <c r="IR23" s="45">
        <v>0.51369202781945178</v>
      </c>
      <c r="IS23" s="45">
        <v>-0.70708094943814692</v>
      </c>
      <c r="IT23" s="45">
        <v>0.91925008292310562</v>
      </c>
      <c r="IU23" s="45">
        <v>-0.54747671431999867</v>
      </c>
      <c r="IV23" s="45">
        <v>0.30719904546356191</v>
      </c>
      <c r="IW23" s="45">
        <v>-0.85467072627543306</v>
      </c>
      <c r="IX23" s="45">
        <v>0.81036274152981769</v>
      </c>
      <c r="IY23" s="45">
        <v>-0.5269222757592843</v>
      </c>
      <c r="IZ23" s="45">
        <v>0.71592300571179779</v>
      </c>
      <c r="JA23" s="45">
        <v>0.58269330854005452</v>
      </c>
      <c r="JB23" s="45">
        <v>-0.72954177401474929</v>
      </c>
      <c r="JC23" s="45">
        <v>-0.83452148342746291</v>
      </c>
      <c r="JD23" s="45">
        <v>-0.87974107096062626</v>
      </c>
      <c r="JE23" s="45">
        <v>0.11313014376617482</v>
      </c>
      <c r="JF23" s="45">
        <v>-0.88877833675412177</v>
      </c>
      <c r="JG23" s="45">
        <v>-0.78077763630569552</v>
      </c>
      <c r="JH23" s="45">
        <v>0.49056753418043919</v>
      </c>
      <c r="JI23" s="45">
        <v>0.75238834390734666</v>
      </c>
      <c r="JJ23" s="45">
        <v>0.67129161740768173</v>
      </c>
      <c r="JK23" s="45">
        <v>0.58997105103508529</v>
      </c>
      <c r="JL23" s="45">
        <v>0.63833310698789003</v>
      </c>
      <c r="JM23" s="45">
        <v>0.66445269875572421</v>
      </c>
      <c r="JN23" s="45">
        <v>0.73834562642973922</v>
      </c>
      <c r="JO23" s="45">
        <v>0.70273136635365485</v>
      </c>
      <c r="JP23" s="45">
        <v>0.94478461470431596</v>
      </c>
      <c r="JQ23" s="45">
        <v>-0.47307994661501568</v>
      </c>
      <c r="JR23" s="45">
        <v>0.58717108457490108</v>
      </c>
      <c r="JS23" s="45">
        <v>-0.75977826825704653</v>
      </c>
      <c r="JT23" s="45">
        <v>0.91719788208472453</v>
      </c>
      <c r="JU23" s="45">
        <v>0.84426744832647749</v>
      </c>
      <c r="JV23" s="45">
        <v>-0.32797344337687595</v>
      </c>
      <c r="JW23" s="45">
        <v>0.119736246289967</v>
      </c>
      <c r="JX23" s="45">
        <v>0.41494592255183527</v>
      </c>
      <c r="JY23" s="45">
        <v>-0.39468887081678838</v>
      </c>
      <c r="JZ23" s="45">
        <v>8.0454409112350606E-3</v>
      </c>
      <c r="KA23" s="45">
        <v>0.5746444649683391</v>
      </c>
      <c r="KB23" s="45">
        <v>0.80293834987535007</v>
      </c>
      <c r="KC23" s="45">
        <v>-0.67393915178378483</v>
      </c>
      <c r="KD23" s="45">
        <v>0.34383042328139962</v>
      </c>
      <c r="KE23" s="45">
        <v>-0.708394725152794</v>
      </c>
      <c r="KF23" s="45">
        <v>0.30876679846984001</v>
      </c>
      <c r="KG23" s="45">
        <v>-0.52512713389529131</v>
      </c>
      <c r="KH23" s="45">
        <v>-5.2475132363335418E-2</v>
      </c>
      <c r="KI23" s="45">
        <v>9.5745275869775964E-2</v>
      </c>
      <c r="KJ23" s="45">
        <v>-0.30350798839884352</v>
      </c>
      <c r="KK23" s="45">
        <v>-0.54324898257322485</v>
      </c>
      <c r="KL23" s="45">
        <v>-0.77784536191301834</v>
      </c>
      <c r="KM23" s="45">
        <v>-0.59652008536319001</v>
      </c>
      <c r="KN23" s="45">
        <v>-0.12649431475162501</v>
      </c>
      <c r="KO23" s="45">
        <v>-0.47068513591629152</v>
      </c>
      <c r="KP23" s="45">
        <v>-0.79052537111337207</v>
      </c>
      <c r="KQ23" s="45">
        <v>0.23447827568413782</v>
      </c>
      <c r="KR23" s="45">
        <v>0.22605998569213107</v>
      </c>
      <c r="KS23" s="45">
        <v>0.52548597086695692</v>
      </c>
      <c r="KT23" s="45">
        <v>0.88741323151310181</v>
      </c>
      <c r="KU23" s="45">
        <v>0.8565684984813251</v>
      </c>
      <c r="KV23" s="45">
        <v>-0.50507241344510057</v>
      </c>
      <c r="KW23" s="45">
        <v>0.895636849819615</v>
      </c>
      <c r="KX23" s="45">
        <v>-0.87903847069522334</v>
      </c>
      <c r="KY23" s="45">
        <v>8.3274158102827293E-3</v>
      </c>
      <c r="KZ23" s="45">
        <v>1.0759609303568458E-2</v>
      </c>
      <c r="LA23" s="45">
        <v>-0.19427870403635111</v>
      </c>
      <c r="LB23" s="45">
        <v>-0.32598809483969338</v>
      </c>
      <c r="LC23" s="45">
        <v>-0.70935560422325727</v>
      </c>
      <c r="LD23" s="45">
        <v>-0.49030566208146159</v>
      </c>
      <c r="LE23" s="45">
        <v>-0.33498900199812953</v>
      </c>
      <c r="LF23" s="45">
        <v>0.31701378562205063</v>
      </c>
      <c r="LG23" s="45">
        <v>-0.36315097427050669</v>
      </c>
      <c r="LH23" s="45">
        <v>-0.38888668177117297</v>
      </c>
      <c r="LI23" s="45">
        <v>-0.33140444070771918</v>
      </c>
      <c r="LJ23" s="45">
        <v>-0.30427972468600439</v>
      </c>
      <c r="LK23" s="45">
        <v>0.56796891748684875</v>
      </c>
      <c r="LL23" s="45">
        <v>-0.83340118903524796</v>
      </c>
      <c r="LM23" s="45">
        <v>0.22419705776210946</v>
      </c>
      <c r="LN23" s="45">
        <v>-0.36622264886593042</v>
      </c>
      <c r="LO23" s="45">
        <v>-9.0741041324454735E-2</v>
      </c>
      <c r="LP23" s="45">
        <v>-0.79289879838980226</v>
      </c>
      <c r="LQ23" s="45">
        <v>-0.22774673988508851</v>
      </c>
      <c r="LR23" s="45">
        <v>-0.2792523215658213</v>
      </c>
      <c r="LS23" s="45">
        <v>-0.39488943822552275</v>
      </c>
      <c r="LT23" s="45">
        <v>-0.42918109860370202</v>
      </c>
      <c r="LU23" s="45">
        <v>0.26773222146773634</v>
      </c>
      <c r="LV23" s="45">
        <v>-0.18469344425444417</v>
      </c>
      <c r="LW23" s="45">
        <v>3.5091344562848778E-2</v>
      </c>
      <c r="LX23" s="45">
        <v>-0.81147041851862467</v>
      </c>
      <c r="LY23" s="45">
        <v>0.41123336121727944</v>
      </c>
      <c r="LZ23" s="45">
        <v>-0.80184798309066163</v>
      </c>
      <c r="MA23" s="45">
        <v>-0.18036602063454557</v>
      </c>
      <c r="MB23" s="45">
        <v>-0.8401008190124043</v>
      </c>
      <c r="MC23" s="45">
        <v>-0.71678608337647087</v>
      </c>
      <c r="MD23" s="45">
        <v>-0.59633457688511948</v>
      </c>
      <c r="ME23" s="45">
        <v>-0.50478061390866424</v>
      </c>
      <c r="MF23" s="45">
        <v>-0.69069735292947698</v>
      </c>
      <c r="MG23" s="45">
        <v>-0.57852260795066646</v>
      </c>
      <c r="MH23" s="45">
        <v>-0.81687717725804432</v>
      </c>
      <c r="MI23" s="45">
        <v>0.497668475286625</v>
      </c>
      <c r="MJ23" s="45">
        <v>-0.46712524394127308</v>
      </c>
      <c r="MK23" s="45">
        <v>-0.83376247037963291</v>
      </c>
      <c r="ML23" s="45">
        <v>0.73504456734118129</v>
      </c>
      <c r="MM23" s="45">
        <v>0.53823915913306886</v>
      </c>
      <c r="MN23" s="45">
        <v>-0.47012272976304209</v>
      </c>
      <c r="MO23" s="45">
        <v>-0.82781601670978155</v>
      </c>
      <c r="MP23" s="45">
        <v>0.31276823849596541</v>
      </c>
      <c r="MQ23" s="45">
        <v>-0.59021110913652386</v>
      </c>
      <c r="MR23" s="45">
        <v>0.62358406853422355</v>
      </c>
      <c r="MS23" s="45">
        <v>0.45980142748917324</v>
      </c>
      <c r="MT23" s="45">
        <v>-0.72852573879418492</v>
      </c>
      <c r="MU23" s="45">
        <v>-0.38895377980650397</v>
      </c>
      <c r="MV23" s="45">
        <v>0.43989612186322558</v>
      </c>
      <c r="MW23" s="45">
        <v>0.44337053021600087</v>
      </c>
      <c r="MX23" s="45">
        <v>-0.51206108329815403</v>
      </c>
      <c r="MY23" s="45">
        <v>0.80796345184282736</v>
      </c>
      <c r="MZ23" s="45">
        <v>-0.91354109411337003</v>
      </c>
      <c r="NA23" s="45">
        <v>0.16981223831476089</v>
      </c>
      <c r="NB23" s="45">
        <v>-0.95432878714307823</v>
      </c>
      <c r="NC23" s="45">
        <v>-0.84402359339578137</v>
      </c>
      <c r="ND23" s="45">
        <v>-0.82828783549897356</v>
      </c>
      <c r="NE23" s="45">
        <v>-0.68079753626667083</v>
      </c>
      <c r="NF23" s="45">
        <v>-0.57446642508011858</v>
      </c>
      <c r="NG23" s="45">
        <v>-0.78684414954162962</v>
      </c>
      <c r="NH23" s="45">
        <v>-0.2581331302468583</v>
      </c>
      <c r="NI23" s="45">
        <v>-0.53268346279126833</v>
      </c>
      <c r="NJ23" s="45">
        <v>-0.16757976807916294</v>
      </c>
      <c r="NK23" s="45">
        <v>-0.69747837040314575</v>
      </c>
      <c r="NL23" s="45">
        <v>-0.72705258040100307</v>
      </c>
      <c r="NM23" s="45">
        <v>-0.65429678803797142</v>
      </c>
      <c r="NN23" s="45">
        <v>-0.39821315247128419</v>
      </c>
      <c r="NO23" s="45">
        <v>-0.79041605237290058</v>
      </c>
      <c r="NP23" s="45">
        <v>-0.51226545817032365</v>
      </c>
      <c r="NQ23" s="45">
        <v>-0.63849373175071233</v>
      </c>
      <c r="NR23" s="45">
        <v>0.49344262982668813</v>
      </c>
      <c r="NS23" s="45">
        <v>-0.68733274653622001</v>
      </c>
      <c r="NT23" s="45">
        <v>-0.67575372518337362</v>
      </c>
      <c r="NU23" s="45">
        <v>-0.83536691426989151</v>
      </c>
      <c r="NV23" s="45">
        <v>-0.86465990689206096</v>
      </c>
      <c r="NW23" s="45">
        <v>-0.7869472387657932</v>
      </c>
      <c r="NX23" s="45">
        <v>-4.9099428967571378E-2</v>
      </c>
      <c r="NY23" s="45">
        <v>-0.75965543483661857</v>
      </c>
      <c r="NZ23" s="45">
        <v>0.18535685136439081</v>
      </c>
      <c r="OA23" s="45">
        <v>0.52573169989662116</v>
      </c>
      <c r="OB23" s="45">
        <v>0.62056935813107572</v>
      </c>
      <c r="OC23" s="45">
        <v>-0.55215685375148116</v>
      </c>
      <c r="OD23" s="45">
        <v>-0.86800397491311243</v>
      </c>
      <c r="OE23" s="45">
        <v>-0.90641052574079783</v>
      </c>
      <c r="OF23" s="45">
        <v>-0.8452406185117568</v>
      </c>
      <c r="OG23" s="45">
        <v>-0.90485551817664756</v>
      </c>
      <c r="OH23" s="45">
        <v>-0.78982048687575035</v>
      </c>
      <c r="OI23" s="45">
        <v>-0.82570612677685151</v>
      </c>
      <c r="OJ23" s="45">
        <v>-0.80943919136081521</v>
      </c>
      <c r="OK23" s="45">
        <v>5.9397195500734162E-2</v>
      </c>
      <c r="OL23" s="45">
        <v>-0.84617650063912309</v>
      </c>
      <c r="OM23" s="45">
        <v>-0.32488982259584859</v>
      </c>
      <c r="ON23" s="45">
        <v>-0.24199046344623434</v>
      </c>
      <c r="OO23" s="45">
        <v>-0.3968099770608684</v>
      </c>
      <c r="OP23" s="45">
        <v>-0.90351045926097884</v>
      </c>
      <c r="OQ23" s="45">
        <v>-0.90618960850730956</v>
      </c>
      <c r="OR23" s="45">
        <v>-0.81872496372001569</v>
      </c>
      <c r="OS23" s="45">
        <v>-0.94239067059728754</v>
      </c>
      <c r="OT23" s="45">
        <v>-0.92419487282006285</v>
      </c>
      <c r="OU23" s="45">
        <v>-0.80254935062914301</v>
      </c>
      <c r="OV23" s="45">
        <v>-0.92289869390457235</v>
      </c>
      <c r="OW23" s="45">
        <v>-0.92210293244351083</v>
      </c>
      <c r="OX23" s="45">
        <v>-8.4547049272722177E-2</v>
      </c>
      <c r="OY23" s="45">
        <v>0.16531989601551583</v>
      </c>
      <c r="OZ23" s="45">
        <v>-0.56261421429837111</v>
      </c>
      <c r="PA23" s="45">
        <v>-0.78823020014145417</v>
      </c>
      <c r="PB23" s="45">
        <v>-0.77931122684046505</v>
      </c>
      <c r="PC23" s="45">
        <v>-0.74041235161566621</v>
      </c>
      <c r="PD23" s="45">
        <v>-0.77560406211402988</v>
      </c>
      <c r="PE23" s="45">
        <v>0.7211516695731921</v>
      </c>
      <c r="PF23" s="45">
        <v>-0.87349423478860611</v>
      </c>
      <c r="PG23" s="45">
        <v>0.10401796930213866</v>
      </c>
      <c r="PH23" s="45">
        <v>0.14393091420680923</v>
      </c>
      <c r="PI23" s="45">
        <v>-0.90687544831938283</v>
      </c>
      <c r="PJ23" s="45">
        <v>-0.89481470508862515</v>
      </c>
      <c r="PK23" s="45">
        <v>5.4795520585711223E-2</v>
      </c>
      <c r="PL23" s="45">
        <v>-0.74875018163455886</v>
      </c>
      <c r="PM23" s="45">
        <v>0.82171326922357635</v>
      </c>
      <c r="PN23" s="45">
        <v>-6.0057490027511463E-2</v>
      </c>
      <c r="PO23" s="45">
        <v>-0.60777236915444133</v>
      </c>
      <c r="PP23" s="45">
        <v>-0.91108700378058016</v>
      </c>
      <c r="PQ23" s="45">
        <v>0.17204197772971153</v>
      </c>
      <c r="PR23" s="45">
        <v>0.45142087269789927</v>
      </c>
      <c r="PS23" s="45">
        <v>0.90279003194261753</v>
      </c>
      <c r="PT23" s="45">
        <v>3.9998053815551382E-2</v>
      </c>
      <c r="PU23" s="45">
        <v>-0.88993205460875913</v>
      </c>
      <c r="PV23" s="45">
        <v>-0.39584334829611495</v>
      </c>
      <c r="PW23" s="45">
        <v>-0.89177637640479834</v>
      </c>
      <c r="PX23" s="45">
        <v>-0.24596442711766137</v>
      </c>
      <c r="PY23" s="45">
        <v>0.347458928601523</v>
      </c>
      <c r="PZ23" s="45">
        <v>-0.17285080979796791</v>
      </c>
      <c r="QA23" s="45">
        <v>-0.26260159745073297</v>
      </c>
      <c r="QB23" s="45">
        <v>-0.82741488142464514</v>
      </c>
      <c r="QC23" s="45">
        <v>-0.75131245452767625</v>
      </c>
      <c r="QD23" s="45">
        <v>-0.95946980613923227</v>
      </c>
      <c r="QE23" s="45">
        <v>-0.89884299943247781</v>
      </c>
      <c r="QF23" s="45">
        <v>-0.24782628578554255</v>
      </c>
      <c r="QG23" s="45">
        <v>0.55216272231253416</v>
      </c>
      <c r="QH23" s="45">
        <v>0.11263029693420054</v>
      </c>
      <c r="QI23" s="45">
        <v>0.39673707163756206</v>
      </c>
      <c r="QJ23" s="45">
        <v>0.85676131894068452</v>
      </c>
      <c r="QK23" s="45">
        <v>4.4014235561220215E-2</v>
      </c>
      <c r="QL23" s="45">
        <v>-0.86560308163472166</v>
      </c>
      <c r="QM23" s="45">
        <v>0.93381299099685577</v>
      </c>
      <c r="QN23" s="45">
        <v>0.10931577773667499</v>
      </c>
      <c r="QO23" s="45">
        <v>-0.19936041620528683</v>
      </c>
      <c r="QP23" s="45">
        <v>-0.42580321870589488</v>
      </c>
      <c r="QQ23" s="45">
        <v>0.230533974455506</v>
      </c>
      <c r="QR23" s="45">
        <v>-0.60955509139831354</v>
      </c>
      <c r="QS23" s="45">
        <v>-0.43505441124326155</v>
      </c>
      <c r="QT23" s="45">
        <v>0.52572143545934769</v>
      </c>
      <c r="QU23" s="45">
        <v>-0.51907090167861514</v>
      </c>
      <c r="QV23" s="45">
        <v>9.8339949187434134E-3</v>
      </c>
      <c r="QW23" s="45">
        <v>0.68330967041946367</v>
      </c>
      <c r="QX23" s="45">
        <v>-0.73906441740225925</v>
      </c>
      <c r="QY23" s="45">
        <v>-0.83307152338291768</v>
      </c>
      <c r="QZ23" s="45">
        <v>-0.63700466307950754</v>
      </c>
      <c r="RA23" s="45">
        <v>0.58157852006492605</v>
      </c>
      <c r="RB23" s="45">
        <v>-0.18561515089982178</v>
      </c>
      <c r="RC23" s="45">
        <v>-0.67712929020956403</v>
      </c>
      <c r="RD23" s="45">
        <v>-0.88798286375509683</v>
      </c>
      <c r="RE23" s="45">
        <v>-0.76706732465182126</v>
      </c>
      <c r="RF23" s="45">
        <v>0.34953243700060993</v>
      </c>
      <c r="RG23" s="45">
        <v>-0.5966360026165729</v>
      </c>
      <c r="RH23" s="45">
        <v>-0.61771573892095943</v>
      </c>
      <c r="RI23" s="45">
        <v>0.51346856656223427</v>
      </c>
      <c r="RJ23" s="45">
        <v>-0.19998109270156084</v>
      </c>
      <c r="RK23" s="45">
        <v>-0.17376829111693898</v>
      </c>
      <c r="RL23" s="45">
        <v>-0.52737163074857818</v>
      </c>
      <c r="RM23" s="45">
        <v>0.53415682693549471</v>
      </c>
      <c r="RN23" s="45">
        <v>0.91436753019536188</v>
      </c>
      <c r="RO23" s="45">
        <v>0.85032977567614776</v>
      </c>
      <c r="RP23" s="45">
        <v>0.86768415548074806</v>
      </c>
      <c r="RQ23" s="45">
        <v>0.77549478964984142</v>
      </c>
      <c r="RR23" s="45">
        <v>-0.19597039648044004</v>
      </c>
      <c r="RS23" s="45">
        <v>-0.11069274751483708</v>
      </c>
      <c r="RT23" s="45">
        <v>1.8919102929401059E-3</v>
      </c>
      <c r="RU23" s="45">
        <v>0.77169201453696468</v>
      </c>
      <c r="RV23" s="45">
        <v>-0.41127962767929005</v>
      </c>
      <c r="RW23" s="45">
        <v>-0.41554596213039979</v>
      </c>
      <c r="RX23" s="45">
        <v>0.25890599248566287</v>
      </c>
      <c r="RY23" s="45">
        <v>0.36778411102622277</v>
      </c>
      <c r="RZ23" s="45">
        <v>-0.46391259263696921</v>
      </c>
      <c r="SA23" s="45">
        <v>0.87155753118099744</v>
      </c>
      <c r="SB23" s="45">
        <v>-0.83263946473849959</v>
      </c>
      <c r="SC23" s="45">
        <v>-0.92908753537493505</v>
      </c>
      <c r="SD23" s="45">
        <v>0.91539166607839917</v>
      </c>
      <c r="SE23" s="45">
        <v>-0.84245883052112158</v>
      </c>
      <c r="SF23" s="45">
        <v>0.22709801178537073</v>
      </c>
      <c r="SG23" s="45">
        <v>-0.74427870176822852</v>
      </c>
      <c r="SH23" s="45">
        <v>-0.62881853964305634</v>
      </c>
      <c r="SI23" s="45">
        <v>-0.62588031636294583</v>
      </c>
      <c r="SJ23" s="45">
        <v>0.50774105893357879</v>
      </c>
      <c r="SK23" s="45">
        <v>0.2791632536832459</v>
      </c>
      <c r="SL23" s="45">
        <v>-0.83701072829434819</v>
      </c>
      <c r="SM23" s="45">
        <v>0.36616274550452521</v>
      </c>
      <c r="SN23" s="45">
        <v>-0.78786019939482455</v>
      </c>
      <c r="SO23" s="45">
        <v>-0.82587997935364255</v>
      </c>
      <c r="SP23" s="45">
        <v>-0.20199191437679712</v>
      </c>
      <c r="SQ23" s="45">
        <v>-0.42494273689569811</v>
      </c>
      <c r="SR23" s="45">
        <v>0.96211336045695661</v>
      </c>
      <c r="SS23" s="45">
        <v>-0.21686772740108054</v>
      </c>
      <c r="ST23" s="45">
        <v>-0.84141143123367002</v>
      </c>
      <c r="SU23" s="45">
        <v>-0.31717386783935519</v>
      </c>
      <c r="SV23" s="45">
        <v>-0.85077199864048481</v>
      </c>
      <c r="SW23" s="45">
        <v>0.22860493639351001</v>
      </c>
      <c r="SX23" s="45">
        <v>0.80759354448720544</v>
      </c>
      <c r="SY23" s="45">
        <v>-0.45429820793062903</v>
      </c>
      <c r="SZ23" s="45">
        <v>-0.10352391052006252</v>
      </c>
      <c r="TA23" s="45">
        <v>-0.57309047173861072</v>
      </c>
      <c r="TB23" s="45">
        <v>-0.63935754408124112</v>
      </c>
      <c r="TC23" s="45">
        <v>4.7789312892151679E-2</v>
      </c>
      <c r="TD23" s="45">
        <v>-0.59963896704629549</v>
      </c>
      <c r="TE23" s="45">
        <v>-0.70663334361280083</v>
      </c>
      <c r="TF23" s="45">
        <v>-0.87412576214197013</v>
      </c>
      <c r="TG23" s="45">
        <v>-0.30520327040357803</v>
      </c>
      <c r="TH23" s="45">
        <v>-0.699087473104544</v>
      </c>
      <c r="TI23" s="45">
        <v>-2.3092640817987741E-2</v>
      </c>
      <c r="TJ23" s="45">
        <v>-0.52808881317805312</v>
      </c>
      <c r="TK23" s="45">
        <v>-0.89097209605081062</v>
      </c>
      <c r="TL23" s="45">
        <v>-0.80296064475382123</v>
      </c>
      <c r="TM23" s="45">
        <v>-0.7409373448057448</v>
      </c>
      <c r="TN23" s="45">
        <v>0.43065563550728919</v>
      </c>
      <c r="TO23" s="45">
        <v>0.6753964749597684</v>
      </c>
      <c r="TP23" s="45">
        <v>9.4203800431503795E-2</v>
      </c>
      <c r="TQ23" s="45">
        <v>0.77735106644831387</v>
      </c>
      <c r="TR23" s="45">
        <v>-0.14645047560267285</v>
      </c>
      <c r="TS23" s="45">
        <v>0.14445027258667853</v>
      </c>
      <c r="TT23" s="45">
        <v>-0.69925319516076145</v>
      </c>
      <c r="TU23" s="45">
        <v>-0.33312243826410465</v>
      </c>
      <c r="TV23" s="45">
        <v>8.0993332158817266E-2</v>
      </c>
      <c r="TW23" s="45">
        <v>-0.75794028854615048</v>
      </c>
      <c r="TX23" s="45">
        <v>-0.51433069000557619</v>
      </c>
      <c r="TY23" s="45">
        <v>-0.44012263347941327</v>
      </c>
      <c r="TZ23" s="45">
        <v>0.25235639009523819</v>
      </c>
      <c r="UA23" s="45">
        <v>-0.86586525853615315</v>
      </c>
      <c r="UB23" s="45">
        <v>-0.80920818180881859</v>
      </c>
      <c r="UC23" s="45">
        <v>-0.87947781730704222</v>
      </c>
      <c r="UD23" s="45">
        <v>-0.23892047878970674</v>
      </c>
      <c r="UE23" s="45">
        <v>0.28739184621264874</v>
      </c>
      <c r="UF23" s="45">
        <v>-0.66093130534472888</v>
      </c>
      <c r="UG23" s="45">
        <v>-0.85637564287327506</v>
      </c>
      <c r="UH23" s="45">
        <v>-0.90111196449076458</v>
      </c>
      <c r="UI23" s="45">
        <v>-0.90320795599014825</v>
      </c>
      <c r="UJ23" s="45">
        <v>0.61651862806730162</v>
      </c>
      <c r="UK23" s="45">
        <v>-0.24480699827673674</v>
      </c>
      <c r="UL23" s="45">
        <v>-0.8405317166441737</v>
      </c>
      <c r="UM23" s="45">
        <v>-0.85017192321451263</v>
      </c>
      <c r="UN23" s="45">
        <v>-0.77719729908346979</v>
      </c>
      <c r="UO23" s="45">
        <v>-0.6868178316064687</v>
      </c>
      <c r="UP23" s="45">
        <v>-0.88342423510020485</v>
      </c>
      <c r="UQ23" s="45">
        <v>0.50575600219217187</v>
      </c>
      <c r="UR23" s="45">
        <v>0.48825840405801602</v>
      </c>
      <c r="US23" s="45">
        <v>-0.67084677096151513</v>
      </c>
      <c r="UT23" s="45">
        <v>-0.87577177897345826</v>
      </c>
      <c r="UU23" s="45">
        <v>5.1178385717300885E-2</v>
      </c>
      <c r="UV23" s="45">
        <v>-0.50208026011765938</v>
      </c>
      <c r="UW23" s="45">
        <v>0.13014332042433388</v>
      </c>
      <c r="UX23" s="45">
        <v>-0.81392808356774993</v>
      </c>
      <c r="UY23" s="45">
        <v>-0.9055153694985496</v>
      </c>
      <c r="UZ23" s="45">
        <v>-0.70097874144788253</v>
      </c>
      <c r="VA23" s="45">
        <v>0.87274219568855127</v>
      </c>
      <c r="VB23" s="45">
        <v>-0.55958760412710962</v>
      </c>
      <c r="VC23" s="45">
        <v>-0.14524759474947493</v>
      </c>
      <c r="VD23" s="45">
        <v>0.86371431478969229</v>
      </c>
      <c r="VE23" s="45">
        <v>0.8523943384169772</v>
      </c>
      <c r="VF23" s="45">
        <v>0.73753811939201463</v>
      </c>
      <c r="VG23" s="45">
        <v>-0.68667234974448932</v>
      </c>
      <c r="VH23" s="45">
        <v>0.80011697481340771</v>
      </c>
      <c r="VI23" s="45">
        <v>-0.64582658945552995</v>
      </c>
      <c r="VJ23" s="45">
        <v>0.48669915974304984</v>
      </c>
      <c r="VK23" s="45">
        <v>0.28770493146133574</v>
      </c>
      <c r="VL23" s="45">
        <v>0.40111108705610515</v>
      </c>
      <c r="VM23" s="45">
        <v>0.44164558812178778</v>
      </c>
      <c r="VN23" s="45">
        <v>-0.75844614246397613</v>
      </c>
      <c r="VO23" s="45">
        <v>-0.59541842311357884</v>
      </c>
      <c r="VP23" s="45">
        <v>0.43111341786069879</v>
      </c>
      <c r="VQ23" s="45">
        <v>0.83433249206680582</v>
      </c>
      <c r="VR23" s="45">
        <v>0.30610659643888977</v>
      </c>
      <c r="VS23" s="45">
        <v>-0.93624558206914898</v>
      </c>
      <c r="VT23" s="45">
        <v>-0.78755368877424026</v>
      </c>
      <c r="VU23" s="45">
        <v>-0.56128025294333073</v>
      </c>
      <c r="VV23" s="45">
        <v>0.84429149324723707</v>
      </c>
      <c r="VW23" s="45">
        <v>-0.77249097397344402</v>
      </c>
      <c r="VX23" s="45">
        <v>-0.94089682267555608</v>
      </c>
      <c r="VY23" s="45">
        <v>0.99999999999999989</v>
      </c>
      <c r="VZ23" s="45">
        <v>-0.14857988341031483</v>
      </c>
      <c r="WA23" s="45">
        <v>-0.84668723000596546</v>
      </c>
      <c r="WB23" s="45">
        <v>-0.92122077752276299</v>
      </c>
      <c r="WC23" s="45">
        <v>-0.89697201871722809</v>
      </c>
      <c r="WD23" s="45">
        <v>-0.68847227901435759</v>
      </c>
      <c r="WE23" s="45">
        <v>0.87281173920348554</v>
      </c>
      <c r="WF23" s="45">
        <v>0.95921303260945123</v>
      </c>
      <c r="WG23" s="45">
        <v>0.49506216697577338</v>
      </c>
      <c r="WH23" s="45">
        <v>0.49319840601013881</v>
      </c>
      <c r="WI23" s="45">
        <v>8.7876704039210843E-2</v>
      </c>
      <c r="WJ23" s="45">
        <v>0.79804259202773586</v>
      </c>
      <c r="WK23" s="45">
        <v>0.89292379042671799</v>
      </c>
      <c r="WL23" s="45">
        <v>0.91184692139339218</v>
      </c>
      <c r="WM23" s="45">
        <v>0.9147318179310947</v>
      </c>
      <c r="WN23" s="45">
        <v>-0.60075346557890241</v>
      </c>
      <c r="WO23" s="45">
        <v>0.92543878340191121</v>
      </c>
      <c r="WP23" s="45">
        <v>0.64320213020765482</v>
      </c>
      <c r="WQ23" s="45">
        <v>0.75313822773037853</v>
      </c>
      <c r="WR23" s="45">
        <v>-0.54098367079044629</v>
      </c>
      <c r="WS23" s="45">
        <v>-0.14917320362829276</v>
      </c>
      <c r="WT23" s="45">
        <v>-0.75414196835133818</v>
      </c>
      <c r="WU23" s="45">
        <v>0.2340469376669416</v>
      </c>
      <c r="WV23" s="45">
        <v>-3.5986411826604905E-2</v>
      </c>
      <c r="WW23" s="45">
        <v>0.22544873753355091</v>
      </c>
      <c r="WX23" s="45">
        <v>-0.46659263177186616</v>
      </c>
      <c r="WY23" s="45">
        <v>0.50871922507683109</v>
      </c>
      <c r="WZ23" s="45">
        <v>0.8931420333059914</v>
      </c>
      <c r="XA23" s="45">
        <v>0.78163616229606114</v>
      </c>
      <c r="XB23" s="45">
        <v>-0.43239478852985086</v>
      </c>
      <c r="XC23" s="45">
        <v>-0.16728326984802863</v>
      </c>
      <c r="XD23" s="45">
        <v>0.83504019142736341</v>
      </c>
      <c r="XE23" s="45">
        <v>0.42345546249296523</v>
      </c>
      <c r="XF23" s="45">
        <v>8.2324736957459219E-2</v>
      </c>
      <c r="XG23" s="45">
        <v>0.98981794642027365</v>
      </c>
      <c r="XH23" s="45">
        <v>-0.7739204371321593</v>
      </c>
      <c r="XI23" s="45">
        <v>0.14916028635494363</v>
      </c>
      <c r="XJ23" s="45">
        <v>-0.19941925849591402</v>
      </c>
      <c r="XK23" s="45">
        <v>0.1679325908938798</v>
      </c>
      <c r="XL23" s="45">
        <v>-0.91740892814500286</v>
      </c>
      <c r="XM23" s="45">
        <v>0.93293785572252852</v>
      </c>
      <c r="XN23" s="45">
        <v>-0.18834395509552357</v>
      </c>
      <c r="XO23" s="45">
        <v>0.8873391345933167</v>
      </c>
      <c r="XP23" s="45">
        <v>-6.9305749167453953E-2</v>
      </c>
      <c r="XQ23" s="45">
        <v>-0.45305407730178243</v>
      </c>
      <c r="XR23" s="45">
        <v>-0.9664948611476013</v>
      </c>
      <c r="XS23" s="45">
        <v>-0.96830908667751203</v>
      </c>
      <c r="XT23" s="45">
        <v>-0.92507054738350769</v>
      </c>
      <c r="XU23" s="45">
        <v>-0.95655841670002062</v>
      </c>
      <c r="XV23" s="45">
        <v>-0.94147940091594307</v>
      </c>
      <c r="XW23" s="45">
        <v>-0.58354838311109769</v>
      </c>
      <c r="XX23" s="45">
        <v>-0.84038084630655818</v>
      </c>
      <c r="XY23" s="45">
        <v>0.1020992459409118</v>
      </c>
      <c r="XZ23" s="45">
        <v>-0.90818331147811271</v>
      </c>
      <c r="YA23" s="45">
        <v>-0.90153306768613872</v>
      </c>
      <c r="YB23" s="45">
        <v>-0.89818582609947217</v>
      </c>
      <c r="YC23" s="45">
        <v>-1.2340644496134876E-2</v>
      </c>
      <c r="YD23" s="45">
        <v>-0.59762369505860569</v>
      </c>
      <c r="YE23" s="45">
        <v>-0.81084060478850117</v>
      </c>
      <c r="YF23" s="45">
        <v>-0.55622938621687334</v>
      </c>
      <c r="YG23" s="45">
        <v>-0.74293026844373444</v>
      </c>
      <c r="YH23" s="45">
        <v>-0.82209129820968962</v>
      </c>
      <c r="YI23" s="45">
        <v>0.60366987061887012</v>
      </c>
      <c r="YJ23" s="45">
        <v>-0.85434294800208244</v>
      </c>
      <c r="YK23" s="45">
        <v>-0.89223079162262042</v>
      </c>
      <c r="YL23" s="45">
        <v>0.58997105103508529</v>
      </c>
      <c r="YM23" s="45">
        <v>8.0454409112350606E-3</v>
      </c>
      <c r="YN23" s="45">
        <v>9.5745275869775964E-2</v>
      </c>
      <c r="YO23" s="45">
        <v>-0.30350798839884352</v>
      </c>
      <c r="YP23" s="45">
        <v>4.3166445145089612E-2</v>
      </c>
      <c r="YQ23" s="45">
        <v>-0.70935560422325727</v>
      </c>
      <c r="YR23" s="45">
        <v>-0.68091600978294431</v>
      </c>
      <c r="YS23" s="45">
        <v>-0.63477385919206963</v>
      </c>
      <c r="YT23" s="45">
        <v>0.62358406853422355</v>
      </c>
      <c r="YU23" s="45">
        <v>-0.91354109411337003</v>
      </c>
      <c r="YV23" s="45">
        <v>-0.82828783549897356</v>
      </c>
      <c r="YW23" s="45">
        <v>-0.81445920764899493</v>
      </c>
      <c r="YX23" s="45">
        <v>-0.88993205460875913</v>
      </c>
      <c r="YY23" s="45">
        <v>-0.17285080979796791</v>
      </c>
      <c r="YZ23" s="45">
        <v>9.9406479067183934E-3</v>
      </c>
      <c r="ZA23" s="45">
        <v>0.10931577773667499</v>
      </c>
      <c r="ZB23" s="45">
        <v>4.6483397398292617E-2</v>
      </c>
      <c r="ZC23" s="45">
        <v>-0.19936041620528683</v>
      </c>
      <c r="ZD23" s="45">
        <v>0.68330967041946367</v>
      </c>
      <c r="ZE23" s="45">
        <v>-0.18708511910680387</v>
      </c>
      <c r="ZF23" s="45">
        <v>0.88011998694706428</v>
      </c>
      <c r="ZG23" s="45">
        <v>0.85032977567614776</v>
      </c>
      <c r="ZH23" s="45">
        <v>0.70311238576968937</v>
      </c>
      <c r="ZI23" s="45">
        <v>-0.62881853964305634</v>
      </c>
      <c r="ZJ23" s="45">
        <v>-0.84141143123367002</v>
      </c>
      <c r="ZK23" s="45">
        <v>-0.60480953598629639</v>
      </c>
      <c r="ZL23" s="45">
        <v>-0.57309047173861072</v>
      </c>
      <c r="ZM23" s="45">
        <v>-0.62344759865813704</v>
      </c>
      <c r="ZN23" s="45">
        <v>-0.68022441944806356</v>
      </c>
      <c r="ZO23" s="45">
        <v>-0.9391069569434668</v>
      </c>
      <c r="ZP23" s="45">
        <v>0.64663800204001387</v>
      </c>
      <c r="ZQ23" s="45">
        <v>0.99999999999999989</v>
      </c>
      <c r="ZR23" s="45">
        <v>0.12794255874291321</v>
      </c>
      <c r="ZS23" s="45">
        <v>0.30440599842639199</v>
      </c>
      <c r="ZT23" s="45">
        <v>0.89640168744788762</v>
      </c>
      <c r="ZU23" s="45">
        <v>0.98827179725178826</v>
      </c>
      <c r="ZV23" s="45">
        <v>-0.80614108305400389</v>
      </c>
      <c r="ZW23" s="45">
        <v>-0.64999259464870529</v>
      </c>
      <c r="ZX23" s="45">
        <v>-0.63777830872801944</v>
      </c>
      <c r="ZY23" s="45">
        <v>-0.54765845910585431</v>
      </c>
      <c r="ZZ23" s="45">
        <v>-0.8405317166441737</v>
      </c>
      <c r="AAA23" s="45">
        <v>0.70173406229025803</v>
      </c>
      <c r="AAB23" s="45">
        <v>-0.67171059106212794</v>
      </c>
      <c r="AAC23" s="45">
        <v>-0.53561497725633989</v>
      </c>
      <c r="AAD23" s="45">
        <v>-0.23481647237582068</v>
      </c>
      <c r="AAE23" s="45">
        <v>-0.91303941982581605</v>
      </c>
      <c r="AAF23" s="45">
        <v>0.8103671126459725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278326</v>
      </c>
      <c r="F24" s="29" t="e">
        <v>#N/A</v>
      </c>
      <c r="G24" s="28">
        <v>86705.919003115268</v>
      </c>
      <c r="H24" s="27" t="e">
        <v>#N/A</v>
      </c>
      <c r="I24" s="26" t="e">
        <v>#N/A</v>
      </c>
      <c r="J24" s="25">
        <v>0.18759808805436418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257837</v>
      </c>
      <c r="F25" s="17" t="e">
        <v>#N/A</v>
      </c>
      <c r="G25" s="16">
        <v>81080.817610062892</v>
      </c>
      <c r="H25" s="15" t="e">
        <v>#N/A</v>
      </c>
      <c r="I25" s="14" t="e">
        <v>#N/A</v>
      </c>
      <c r="J25" s="13">
        <v>-6.4875633148531286E-2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764</v>
      </c>
      <c r="C26" s="32" t="s">
        <v>24</v>
      </c>
      <c r="D26" s="31">
        <v>3.64</v>
      </c>
      <c r="E26" s="30">
        <v>187512</v>
      </c>
      <c r="F26" s="29" t="e">
        <v>#N/A</v>
      </c>
      <c r="G26" s="28">
        <v>51514.28571428571</v>
      </c>
      <c r="H26" s="27" t="e">
        <v>#N/A</v>
      </c>
      <c r="I26" s="26" t="e">
        <v>#N/A</v>
      </c>
      <c r="J26" s="37"/>
      <c r="K26" s="36"/>
      <c r="L26" s="35"/>
      <c r="AF26" s="44" t="s">
        <v>765</v>
      </c>
      <c r="AG26" s="44" t="s">
        <v>22</v>
      </c>
      <c r="AH26" s="45">
        <v>-0.17302461340963404</v>
      </c>
      <c r="AI26" s="45">
        <v>-0.42489166000142548</v>
      </c>
      <c r="AJ26" s="45">
        <v>-0.62071568759944618</v>
      </c>
      <c r="AK26" s="45">
        <v>-0.64987257032175627</v>
      </c>
      <c r="AL26" s="45">
        <v>0.53354302202455073</v>
      </c>
      <c r="AM26" s="45">
        <v>-0.37551185824615602</v>
      </c>
      <c r="AN26" s="45">
        <v>0.61924657944449912</v>
      </c>
      <c r="AO26" s="45">
        <v>-0.27613326995413351</v>
      </c>
      <c r="AP26" s="45">
        <v>-0.501025989502492</v>
      </c>
      <c r="AQ26" s="45">
        <v>-0.56184595523450365</v>
      </c>
      <c r="AR26" s="45">
        <v>0.47880450316234902</v>
      </c>
      <c r="AS26" s="45">
        <v>-0.23574203439391217</v>
      </c>
      <c r="AT26" s="45">
        <v>-8.6678161264062872E-2</v>
      </c>
      <c r="AU26" s="45">
        <v>-0.73025716778927308</v>
      </c>
      <c r="AV26" s="45">
        <v>0.31788266290735845</v>
      </c>
      <c r="AW26" s="45">
        <v>0.75867359802162204</v>
      </c>
      <c r="AX26" s="45">
        <v>0.18622172162164069</v>
      </c>
      <c r="AY26" s="45">
        <v>-0.54089646262994895</v>
      </c>
      <c r="AZ26" s="45">
        <v>0.75673016456990816</v>
      </c>
      <c r="BA26" s="45">
        <v>-0.58255874354336112</v>
      </c>
      <c r="BB26" s="45">
        <v>-0.59035625393605329</v>
      </c>
      <c r="BC26" s="45">
        <v>-0.58329241577199209</v>
      </c>
      <c r="BD26" s="45">
        <v>-0.65305584105043846</v>
      </c>
      <c r="BE26" s="45">
        <v>-0.59804167086791471</v>
      </c>
      <c r="BF26" s="45">
        <v>-0.6282794833617833</v>
      </c>
      <c r="BG26" s="45">
        <v>-0.6128758134482184</v>
      </c>
      <c r="BH26" s="45">
        <v>-0.5114914735439664</v>
      </c>
      <c r="BI26" s="45">
        <v>-0.40318726041712</v>
      </c>
      <c r="BJ26" s="45">
        <v>-0.52728682752157574</v>
      </c>
      <c r="BK26" s="45">
        <v>-0.58727414796088406</v>
      </c>
      <c r="BL26" s="45">
        <v>-0.53309799144687509</v>
      </c>
      <c r="BM26" s="45">
        <v>-0.43709164145108165</v>
      </c>
      <c r="BN26" s="45">
        <v>-0.56608906886242416</v>
      </c>
      <c r="BO26" s="45">
        <v>-0.50620534778477022</v>
      </c>
      <c r="BP26" s="45">
        <v>-0.647348605128374</v>
      </c>
      <c r="BQ26" s="45">
        <v>-0.54935521477847882</v>
      </c>
      <c r="BR26" s="45">
        <v>-0.55673304048819061</v>
      </c>
      <c r="BS26" s="45">
        <v>-0.48135501969912792</v>
      </c>
      <c r="BT26" s="45">
        <v>-0.64427105539737495</v>
      </c>
      <c r="BU26" s="45">
        <v>-0.68514515544745302</v>
      </c>
      <c r="BV26" s="45">
        <v>-0.51849572813425693</v>
      </c>
      <c r="BW26" s="45">
        <v>-0.71980390855731669</v>
      </c>
      <c r="BX26" s="45">
        <v>-0.46562038942204731</v>
      </c>
      <c r="BY26" s="45">
        <v>-0.61441994408333667</v>
      </c>
      <c r="BZ26" s="45">
        <v>-0.5490390649277046</v>
      </c>
      <c r="CA26" s="45">
        <v>-0.54087462182129975</v>
      </c>
      <c r="CB26" s="45">
        <v>-0.37670762829730275</v>
      </c>
      <c r="CC26" s="45">
        <v>-0.66545451340934125</v>
      </c>
      <c r="CD26" s="45">
        <v>-0.58486894025320824</v>
      </c>
      <c r="CE26" s="45">
        <v>-0.63177130549592919</v>
      </c>
      <c r="CF26" s="45">
        <v>-0.55424367524577023</v>
      </c>
      <c r="CG26" s="45">
        <v>-0.53914661681713838</v>
      </c>
      <c r="CH26" s="45">
        <v>-0.55288226607266944</v>
      </c>
      <c r="CI26" s="45">
        <v>-0.57983233230606435</v>
      </c>
      <c r="CJ26" s="45">
        <v>-0.52939881063636485</v>
      </c>
      <c r="CK26" s="45">
        <v>-3.8917202308192934E-2</v>
      </c>
      <c r="CL26" s="45">
        <v>-0.57407100602157191</v>
      </c>
      <c r="CM26" s="45">
        <v>-0.59174357355704588</v>
      </c>
      <c r="CN26" s="45">
        <v>-0.46116282966083771</v>
      </c>
      <c r="CO26" s="45">
        <v>-0.56882505719415388</v>
      </c>
      <c r="CP26" s="45">
        <v>-0.65955298107587279</v>
      </c>
      <c r="CQ26" s="45">
        <v>-0.53054656039528802</v>
      </c>
      <c r="CR26" s="45">
        <v>0.48138276698531363</v>
      </c>
      <c r="CS26" s="45">
        <v>0.44013652492134381</v>
      </c>
      <c r="CT26" s="45">
        <v>-0.28270074069772638</v>
      </c>
      <c r="CU26" s="45">
        <v>0.69514287556614773</v>
      </c>
      <c r="CV26" s="45">
        <v>0.5617740733795672</v>
      </c>
      <c r="CW26" s="45">
        <v>0.60201926984604692</v>
      </c>
      <c r="CX26" s="45">
        <v>-0.10177429667087387</v>
      </c>
      <c r="CY26" s="45">
        <v>0.49337863795256393</v>
      </c>
      <c r="CZ26" s="45">
        <v>-0.47791084161164121</v>
      </c>
      <c r="DA26" s="45">
        <v>0.60048843983408418</v>
      </c>
      <c r="DB26" s="45">
        <v>0.59634721885336273</v>
      </c>
      <c r="DC26" s="45">
        <v>0.34962639260048051</v>
      </c>
      <c r="DD26" s="45">
        <v>-0.3006415929590967</v>
      </c>
      <c r="DE26" s="45">
        <v>-0.62668779292202015</v>
      </c>
      <c r="DF26" s="45">
        <v>0.48640770026694252</v>
      </c>
      <c r="DG26" s="45">
        <v>-0.53232018472808662</v>
      </c>
      <c r="DH26" s="45">
        <v>0.45140748001305214</v>
      </c>
      <c r="DI26" s="45">
        <v>0.52430642694974627</v>
      </c>
      <c r="DJ26" s="45">
        <v>0.52496537237860119</v>
      </c>
      <c r="DK26" s="45">
        <v>-0.44083765485576359</v>
      </c>
      <c r="DL26" s="45">
        <v>0.18823406134567114</v>
      </c>
      <c r="DM26" s="45">
        <v>-0.57552097542356229</v>
      </c>
      <c r="DN26" s="45">
        <v>-0.53093351259819466</v>
      </c>
      <c r="DO26" s="45">
        <v>-0.24751091764910385</v>
      </c>
      <c r="DP26" s="45">
        <v>0.43924329754125152</v>
      </c>
      <c r="DQ26" s="45">
        <v>-0.60219108272335575</v>
      </c>
      <c r="DR26" s="45">
        <v>-0.30234951201721549</v>
      </c>
      <c r="DS26" s="45">
        <v>-6.207394781545568E-2</v>
      </c>
      <c r="DT26" s="45">
        <v>0.25824999268535304</v>
      </c>
      <c r="DU26" s="45">
        <v>0.49150499117751661</v>
      </c>
      <c r="DV26" s="45">
        <v>3.7753217754031787E-2</v>
      </c>
      <c r="DW26" s="45">
        <v>-0.40677497418522873</v>
      </c>
      <c r="DX26" s="45">
        <v>-0.60956684350198276</v>
      </c>
      <c r="DY26" s="45">
        <v>-0.59309084058281003</v>
      </c>
      <c r="DZ26" s="45">
        <v>-0.56275053454990798</v>
      </c>
      <c r="EA26" s="45">
        <v>-0.55800000771138847</v>
      </c>
      <c r="EB26" s="45">
        <v>-0.64674123452496213</v>
      </c>
      <c r="EC26" s="45">
        <v>-0.24530731339319936</v>
      </c>
      <c r="ED26" s="45">
        <v>-0.51141379030732315</v>
      </c>
      <c r="EE26" s="45">
        <v>0.27004114568205861</v>
      </c>
      <c r="EF26" s="45">
        <v>0.45281353991120254</v>
      </c>
      <c r="EG26" s="45">
        <v>-0.52389220409273829</v>
      </c>
      <c r="EH26" s="45">
        <v>-0.40461220163408224</v>
      </c>
      <c r="EI26" s="45">
        <v>-0.49716886716782305</v>
      </c>
      <c r="EJ26" s="45">
        <v>-0.57915294634331826</v>
      </c>
      <c r="EK26" s="45">
        <v>3.784313053465585E-2</v>
      </c>
      <c r="EL26" s="45">
        <v>-0.55940675790989813</v>
      </c>
      <c r="EM26" s="45">
        <v>-0.55467641959349745</v>
      </c>
      <c r="EN26" s="45">
        <v>0.1176634133756965</v>
      </c>
      <c r="EO26" s="45">
        <v>0.45980575362112874</v>
      </c>
      <c r="EP26" s="45">
        <v>-0.35105315569711115</v>
      </c>
      <c r="EQ26" s="45">
        <v>-0.42076176602436582</v>
      </c>
      <c r="ER26" s="45">
        <v>-0.3328357813797298</v>
      </c>
      <c r="ES26" s="45">
        <v>-0.54205430079611749</v>
      </c>
      <c r="ET26" s="45">
        <v>-0.60932102025744428</v>
      </c>
      <c r="EU26" s="45">
        <v>-0.44454134187775718</v>
      </c>
      <c r="EV26" s="45">
        <v>-0.5347102517482194</v>
      </c>
      <c r="EW26" s="45">
        <v>-0.271893673974274</v>
      </c>
      <c r="EX26" s="45">
        <v>-0.5588350723857215</v>
      </c>
      <c r="EY26" s="45">
        <v>-0.52303420176642179</v>
      </c>
      <c r="EZ26" s="45">
        <v>-0.51803010781304915</v>
      </c>
      <c r="FA26" s="45">
        <v>-0.52870249380090217</v>
      </c>
      <c r="FB26" s="45">
        <v>-0.49641212720842681</v>
      </c>
      <c r="FC26" s="45">
        <v>-0.45899786319574953</v>
      </c>
      <c r="FD26" s="45">
        <v>-0.33259143842783412</v>
      </c>
      <c r="FE26" s="45">
        <v>-0.59810483289457139</v>
      </c>
      <c r="FF26" s="45">
        <v>-0.59123199914410907</v>
      </c>
      <c r="FG26" s="45">
        <v>-0.52500782526746959</v>
      </c>
      <c r="FH26" s="45">
        <v>-0.66084629125769745</v>
      </c>
      <c r="FI26" s="45">
        <v>-0.60295224554934357</v>
      </c>
      <c r="FJ26" s="45">
        <v>-0.58983691943546168</v>
      </c>
      <c r="FK26" s="45">
        <v>-0.53410695621306392</v>
      </c>
      <c r="FL26" s="45">
        <v>-0.52088237810137183</v>
      </c>
      <c r="FM26" s="45">
        <v>0.25524062492762112</v>
      </c>
      <c r="FN26" s="45">
        <v>-0.5705900252053373</v>
      </c>
      <c r="FO26" s="45">
        <v>-0.56732012360743911</v>
      </c>
      <c r="FP26" s="45">
        <v>-0.56027205175565509</v>
      </c>
      <c r="FQ26" s="45">
        <v>-0.62893555092749498</v>
      </c>
      <c r="FR26" s="45">
        <v>-0.5595952430321669</v>
      </c>
      <c r="FS26" s="45">
        <v>-0.63055227015639381</v>
      </c>
      <c r="FT26" s="45">
        <v>-0.59510938348601483</v>
      </c>
      <c r="FU26" s="45">
        <v>-0.59184937715428021</v>
      </c>
      <c r="FV26" s="45">
        <v>-0.50228660382264845</v>
      </c>
      <c r="FW26" s="45">
        <v>-0.59266224822424618</v>
      </c>
      <c r="FX26" s="45">
        <v>-0.50638608279798814</v>
      </c>
      <c r="FY26" s="45">
        <v>-0.56926037660885709</v>
      </c>
      <c r="FZ26" s="45">
        <v>-0.63682264199005989</v>
      </c>
      <c r="GA26" s="45">
        <v>-0.56444369511454096</v>
      </c>
      <c r="GB26" s="45">
        <v>0.54517481248312305</v>
      </c>
      <c r="GC26" s="45">
        <v>0.30296508763265567</v>
      </c>
      <c r="GD26" s="45">
        <v>-0.59071289503083846</v>
      </c>
      <c r="GE26" s="45">
        <v>-1.9527505145867877E-2</v>
      </c>
      <c r="GF26" s="45">
        <v>0.13451792136833546</v>
      </c>
      <c r="GG26" s="45">
        <v>9.0046850861963013E-2</v>
      </c>
      <c r="GH26" s="45">
        <v>0.13782218019790793</v>
      </c>
      <c r="GI26" s="45">
        <v>-0.17623364889400353</v>
      </c>
      <c r="GJ26" s="45">
        <v>0.11133528410132648</v>
      </c>
      <c r="GK26" s="45">
        <v>-0.57007248719447356</v>
      </c>
      <c r="GL26" s="45">
        <v>-0.53184234679314302</v>
      </c>
      <c r="GM26" s="45">
        <v>-0.57180429003883027</v>
      </c>
      <c r="GN26" s="45">
        <v>-0.57864567543228451</v>
      </c>
      <c r="GO26" s="45">
        <v>-0.37067180342224521</v>
      </c>
      <c r="GP26" s="45">
        <v>-0.35068376721599737</v>
      </c>
      <c r="GQ26" s="45">
        <v>0.76809717459240534</v>
      </c>
      <c r="GR26" s="45">
        <v>-0.11078586647787521</v>
      </c>
      <c r="GS26" s="45">
        <v>0.5108963924837957</v>
      </c>
      <c r="GT26" s="45">
        <v>-0.59663700706468281</v>
      </c>
      <c r="GU26" s="45">
        <v>-0.31513284653415274</v>
      </c>
      <c r="GV26" s="45">
        <v>0.5530221673672393</v>
      </c>
      <c r="GW26" s="45">
        <v>0.48458150621536428</v>
      </c>
      <c r="GX26" s="45">
        <v>0.33679863991786785</v>
      </c>
      <c r="GY26" s="45">
        <v>0.57014450700972019</v>
      </c>
      <c r="GZ26" s="45">
        <v>0.29465659612983064</v>
      </c>
      <c r="HA26" s="45">
        <v>0.73298311324548815</v>
      </c>
      <c r="HB26" s="45">
        <v>-0.60243166045469032</v>
      </c>
      <c r="HC26" s="45">
        <v>-0.46227693407457854</v>
      </c>
      <c r="HD26" s="45">
        <v>-0.29121637143732981</v>
      </c>
      <c r="HE26" s="45">
        <v>-0.44733150006762157</v>
      </c>
      <c r="HF26" s="45">
        <v>0.27135723647758936</v>
      </c>
      <c r="HG26" s="45">
        <v>0.11901354030266315</v>
      </c>
      <c r="HH26" s="45">
        <v>0.50680444384932477</v>
      </c>
      <c r="HI26" s="45">
        <v>0.5896556742298581</v>
      </c>
      <c r="HJ26" s="45">
        <v>0.56735280316702441</v>
      </c>
      <c r="HK26" s="45">
        <v>0.2782083541847345</v>
      </c>
      <c r="HL26" s="45">
        <v>0.3110403943219418</v>
      </c>
      <c r="HM26" s="45">
        <v>0.36625740452150884</v>
      </c>
      <c r="HN26" s="45">
        <v>0.66464786083937255</v>
      </c>
      <c r="HO26" s="45">
        <v>0.13968345496942394</v>
      </c>
      <c r="HP26" s="45">
        <v>0.64154939067976968</v>
      </c>
      <c r="HQ26" s="45">
        <v>-0.45070029685270768</v>
      </c>
      <c r="HR26" s="45">
        <v>0.49533772482862293</v>
      </c>
      <c r="HS26" s="45">
        <v>0.63815821662046068</v>
      </c>
      <c r="HT26" s="45">
        <v>0.55635512023429301</v>
      </c>
      <c r="HU26" s="45">
        <v>-0.30125648277548939</v>
      </c>
      <c r="HV26" s="45">
        <v>0.65979183588659063</v>
      </c>
      <c r="HW26" s="45">
        <v>0.63773147683452991</v>
      </c>
      <c r="HX26" s="45">
        <v>0.52510250124572388</v>
      </c>
      <c r="HY26" s="45">
        <v>0.17609306617636517</v>
      </c>
      <c r="HZ26" s="45">
        <v>-0.60812849362516297</v>
      </c>
      <c r="IA26" s="45">
        <v>0.47853824907228659</v>
      </c>
      <c r="IB26" s="45">
        <v>-0.48629834719322157</v>
      </c>
      <c r="IC26" s="45">
        <v>-0.46357586895398689</v>
      </c>
      <c r="ID26" s="45">
        <v>0.60329069435663885</v>
      </c>
      <c r="IE26" s="45">
        <v>-0.42805864438850155</v>
      </c>
      <c r="IF26" s="45">
        <v>-0.67468214845125807</v>
      </c>
      <c r="IG26" s="45">
        <v>1.0849628569321375E-2</v>
      </c>
      <c r="IH26" s="45">
        <v>0.43781589245727498</v>
      </c>
      <c r="II26" s="45">
        <v>0.53766570682780623</v>
      </c>
      <c r="IJ26" s="45">
        <v>-0.62360087520214125</v>
      </c>
      <c r="IK26" s="45">
        <v>0.35217977129451472</v>
      </c>
      <c r="IL26" s="45">
        <v>0.59957542122683205</v>
      </c>
      <c r="IM26" s="45">
        <v>-0.46169305666954685</v>
      </c>
      <c r="IN26" s="45">
        <v>-0.59603351250492964</v>
      </c>
      <c r="IO26" s="45">
        <v>-0.37849612303104807</v>
      </c>
      <c r="IP26" s="45">
        <v>-0.45458526029594892</v>
      </c>
      <c r="IQ26" s="45">
        <v>0.64434347524521418</v>
      </c>
      <c r="IR26" s="45">
        <v>0.57984691506175379</v>
      </c>
      <c r="IS26" s="45">
        <v>0.30893108536092562</v>
      </c>
      <c r="IT26" s="45">
        <v>0.66383236487006492</v>
      </c>
      <c r="IU26" s="45">
        <v>-0.30927715236806114</v>
      </c>
      <c r="IV26" s="45">
        <v>0.58682918355278835</v>
      </c>
      <c r="IW26" s="45">
        <v>-8.5174602614135675E-2</v>
      </c>
      <c r="IX26" s="45">
        <v>0.45269922598595985</v>
      </c>
      <c r="IY26" s="45">
        <v>0.68766843415211898</v>
      </c>
      <c r="IZ26" s="45">
        <v>0.23893227539683418</v>
      </c>
      <c r="JA26" s="45">
        <v>-4.7742240522180249E-2</v>
      </c>
      <c r="JB26" s="45">
        <v>-0.49500203403163284</v>
      </c>
      <c r="JC26" s="45">
        <v>-0.4784974549642384</v>
      </c>
      <c r="JD26" s="45">
        <v>-0.64780820061476385</v>
      </c>
      <c r="JE26" s="45">
        <v>0.6318583511058985</v>
      </c>
      <c r="JF26" s="45">
        <v>-0.51183255531023353</v>
      </c>
      <c r="JG26" s="45">
        <v>-0.5767620613899006</v>
      </c>
      <c r="JH26" s="45">
        <v>0.14210470192300606</v>
      </c>
      <c r="JI26" s="45">
        <v>0.30879318083630697</v>
      </c>
      <c r="JJ26" s="45">
        <v>0.78338868701363273</v>
      </c>
      <c r="JK26" s="45">
        <v>7.9456738723991283E-2</v>
      </c>
      <c r="JL26" s="45">
        <v>3.3906417589369936E-2</v>
      </c>
      <c r="JM26" s="45">
        <v>1.4907470521578765E-3</v>
      </c>
      <c r="JN26" s="45">
        <v>-0.26579182616668412</v>
      </c>
      <c r="JO26" s="45">
        <v>0.43071184149085262</v>
      </c>
      <c r="JP26" s="45">
        <v>0.68803055991122963</v>
      </c>
      <c r="JQ26" s="45">
        <v>-0.44819017552867108</v>
      </c>
      <c r="JR26" s="45">
        <v>-0.33005806598216375</v>
      </c>
      <c r="JS26" s="45">
        <v>-0.29063947514572247</v>
      </c>
      <c r="JT26" s="45">
        <v>0.61398868342596102</v>
      </c>
      <c r="JU26" s="45">
        <v>0.58673554751254453</v>
      </c>
      <c r="JV26" s="45">
        <v>-0.1352145674093147</v>
      </c>
      <c r="JW26" s="45">
        <v>0.20530762705991962</v>
      </c>
      <c r="JX26" s="45">
        <v>0.11870189834880825</v>
      </c>
      <c r="JY26" s="45">
        <v>0.39301690869829387</v>
      </c>
      <c r="JZ26" s="45">
        <v>-0.26480883378246628</v>
      </c>
      <c r="KA26" s="45">
        <v>0.1260054052806196</v>
      </c>
      <c r="KB26" s="45">
        <v>0.43901182734061772</v>
      </c>
      <c r="KC26" s="45">
        <v>-0.58820843535383183</v>
      </c>
      <c r="KD26" s="45">
        <v>-2.6664044507376219E-2</v>
      </c>
      <c r="KE26" s="45">
        <v>-0.39668646797444818</v>
      </c>
      <c r="KF26" s="45">
        <v>-9.100340710720832E-2</v>
      </c>
      <c r="KG26" s="45">
        <v>-0.38299727929801058</v>
      </c>
      <c r="KH26" s="45">
        <v>0.3995697283727026</v>
      </c>
      <c r="KI26" s="45">
        <v>0.41490269380192091</v>
      </c>
      <c r="KJ26" s="45">
        <v>5.1634735985582318E-2</v>
      </c>
      <c r="KK26" s="45">
        <v>-0.5557007353628427</v>
      </c>
      <c r="KL26" s="45">
        <v>-0.49318552259397241</v>
      </c>
      <c r="KM26" s="45">
        <v>-0.55632880920018346</v>
      </c>
      <c r="KN26" s="45">
        <v>-9.8327950197474256E-2</v>
      </c>
      <c r="KO26" s="45">
        <v>-0.65535179834202606</v>
      </c>
      <c r="KP26" s="45">
        <v>-0.45873440000129811</v>
      </c>
      <c r="KQ26" s="45">
        <v>-0.37608075341575609</v>
      </c>
      <c r="KR26" s="45">
        <v>0.62750695726113592</v>
      </c>
      <c r="KS26" s="45">
        <v>0.53359432349574498</v>
      </c>
      <c r="KT26" s="45">
        <v>0.40225405496968292</v>
      </c>
      <c r="KU26" s="45">
        <v>0.31938023454431846</v>
      </c>
      <c r="KV26" s="45">
        <v>1.8166700847031949E-2</v>
      </c>
      <c r="KW26" s="45">
        <v>0.65087979703101395</v>
      </c>
      <c r="KX26" s="45">
        <v>-0.64384612485048842</v>
      </c>
      <c r="KY26" s="45">
        <v>0.47616950720992973</v>
      </c>
      <c r="KZ26" s="45">
        <v>0.47775168502415338</v>
      </c>
      <c r="LA26" s="45">
        <v>-0.26600192994947452</v>
      </c>
      <c r="LB26" s="45">
        <v>0.55294934851166744</v>
      </c>
      <c r="LC26" s="45">
        <v>-0.48995889639492557</v>
      </c>
      <c r="LD26" s="45">
        <v>-0.35240346726454908</v>
      </c>
      <c r="LE26" s="45">
        <v>0.31234297074865169</v>
      </c>
      <c r="LF26" s="45">
        <v>0.34154138413352708</v>
      </c>
      <c r="LG26" s="45">
        <v>-4.3803782524610278E-2</v>
      </c>
      <c r="LH26" s="45">
        <v>-4.1052053012795346E-2</v>
      </c>
      <c r="LI26" s="45">
        <v>0.12661658260015882</v>
      </c>
      <c r="LJ26" s="45">
        <v>3.3095645382656406E-2</v>
      </c>
      <c r="LK26" s="45">
        <v>0.45674679949962432</v>
      </c>
      <c r="LL26" s="45">
        <v>-0.40879001093231487</v>
      </c>
      <c r="LM26" s="45">
        <v>0.15060096253226896</v>
      </c>
      <c r="LN26" s="45">
        <v>-0.17881742846208445</v>
      </c>
      <c r="LO26" s="45">
        <v>8.7867096688077073E-3</v>
      </c>
      <c r="LP26" s="45">
        <v>-0.64045862862145297</v>
      </c>
      <c r="LQ26" s="45">
        <v>0.15205060136279566</v>
      </c>
      <c r="LR26" s="45">
        <v>-0.63632766591698631</v>
      </c>
      <c r="LS26" s="45">
        <v>-0.61506595758108118</v>
      </c>
      <c r="LT26" s="45">
        <v>-0.37504475763986045</v>
      </c>
      <c r="LU26" s="45">
        <v>8.7614548937513886E-2</v>
      </c>
      <c r="LV26" s="45">
        <v>-0.5482687446593939</v>
      </c>
      <c r="LW26" s="45">
        <v>-0.75586310416378832</v>
      </c>
      <c r="LX26" s="45">
        <v>-0.62487225050082051</v>
      </c>
      <c r="LY26" s="45">
        <v>4.1138771305464596E-2</v>
      </c>
      <c r="LZ26" s="45">
        <v>-0.43304759764536416</v>
      </c>
      <c r="MA26" s="45">
        <v>-0.55758247813631612</v>
      </c>
      <c r="MB26" s="45">
        <v>-0.32050759317297106</v>
      </c>
      <c r="MC26" s="45">
        <v>-0.74290550669256972</v>
      </c>
      <c r="MD26" s="45">
        <v>-0.51823906746553738</v>
      </c>
      <c r="ME26" s="45">
        <v>0.21139749574050451</v>
      </c>
      <c r="MF26" s="45">
        <v>-0.63783872372519201</v>
      </c>
      <c r="MG26" s="45">
        <v>-0.56287961030306022</v>
      </c>
      <c r="MH26" s="45">
        <v>-0.52256715281292143</v>
      </c>
      <c r="MI26" s="45">
        <v>0.21051830017282055</v>
      </c>
      <c r="MJ26" s="45">
        <v>-0.52423947871933851</v>
      </c>
      <c r="MK26" s="45">
        <v>-0.63401881793551906</v>
      </c>
      <c r="ML26" s="45">
        <v>7.6648023620712546E-2</v>
      </c>
      <c r="MM26" s="45">
        <v>-2.5070744167751693E-2</v>
      </c>
      <c r="MN26" s="45">
        <v>-0.62134462653245881</v>
      </c>
      <c r="MO26" s="45">
        <v>-0.62392554829046221</v>
      </c>
      <c r="MP26" s="45">
        <v>0.43065400345763316</v>
      </c>
      <c r="MQ26" s="45">
        <v>-0.47421196032244828</v>
      </c>
      <c r="MR26" s="45">
        <v>0.51349687317678872</v>
      </c>
      <c r="MS26" s="45">
        <v>0.64079229712127916</v>
      </c>
      <c r="MT26" s="45">
        <v>-0.16024295527267279</v>
      </c>
      <c r="MU26" s="45">
        <v>0.57622490933521697</v>
      </c>
      <c r="MV26" s="45">
        <v>0.76567765455305969</v>
      </c>
      <c r="MW26" s="45">
        <v>0.34372355603659638</v>
      </c>
      <c r="MX26" s="45">
        <v>-0.58824164009031243</v>
      </c>
      <c r="MY26" s="45">
        <v>0.48532385942349288</v>
      </c>
      <c r="MZ26" s="45">
        <v>-0.41767442614642347</v>
      </c>
      <c r="NA26" s="45">
        <v>0.20016595244041596</v>
      </c>
      <c r="NB26" s="45">
        <v>-0.523859419145976</v>
      </c>
      <c r="NC26" s="45">
        <v>-0.14759988015892073</v>
      </c>
      <c r="ND26" s="45">
        <v>-0.51893209164245702</v>
      </c>
      <c r="NE26" s="45">
        <v>-0.74783114453787114</v>
      </c>
      <c r="NF26" s="45">
        <v>-0.3632070151739486</v>
      </c>
      <c r="NG26" s="45">
        <v>-0.70295728966174231</v>
      </c>
      <c r="NH26" s="45">
        <v>-0.69699689389175179</v>
      </c>
      <c r="NI26" s="45">
        <v>-0.70898038755320736</v>
      </c>
      <c r="NJ26" s="45">
        <v>-0.41117624585992923</v>
      </c>
      <c r="NK26" s="45">
        <v>-0.43732122400529305</v>
      </c>
      <c r="NL26" s="45">
        <v>-0.31840209783414647</v>
      </c>
      <c r="NM26" s="45">
        <v>-0.46747067772560325</v>
      </c>
      <c r="NN26" s="45">
        <v>0.35123071335312578</v>
      </c>
      <c r="NO26" s="45">
        <v>-0.21340643813829663</v>
      </c>
      <c r="NP26" s="45">
        <v>-0.23605273338042629</v>
      </c>
      <c r="NQ26" s="45">
        <v>0.28565090209278077</v>
      </c>
      <c r="NR26" s="45">
        <v>0.24128127644948369</v>
      </c>
      <c r="NS26" s="45">
        <v>-0.460578943520702</v>
      </c>
      <c r="NT26" s="45">
        <v>-0.4963177937938939</v>
      </c>
      <c r="NU26" s="45">
        <v>-5.5477911421911023E-4</v>
      </c>
      <c r="NV26" s="45">
        <v>-0.58179960372378148</v>
      </c>
      <c r="NW26" s="45">
        <v>-0.34962275089182543</v>
      </c>
      <c r="NX26" s="45">
        <v>-0.27771341707835395</v>
      </c>
      <c r="NY26" s="45">
        <v>2.1894487100483168E-2</v>
      </c>
      <c r="NZ26" s="45">
        <v>-0.43023936339584884</v>
      </c>
      <c r="OA26" s="45">
        <v>-0.59889036805848472</v>
      </c>
      <c r="OB26" s="45">
        <v>-0.57816328409081807</v>
      </c>
      <c r="OC26" s="45">
        <v>-0.48915888441010913</v>
      </c>
      <c r="OD26" s="45">
        <v>-0.45637452529703482</v>
      </c>
      <c r="OE26" s="45">
        <v>-0.39495267766852754</v>
      </c>
      <c r="OF26" s="45">
        <v>-0.31566470662384999</v>
      </c>
      <c r="OG26" s="45">
        <v>-0.17629998001170305</v>
      </c>
      <c r="OH26" s="45">
        <v>-0.54274535443619931</v>
      </c>
      <c r="OI26" s="45">
        <v>-0.46432627380452429</v>
      </c>
      <c r="OJ26" s="45">
        <v>-0.66899380913724105</v>
      </c>
      <c r="OK26" s="45">
        <v>0.66702670863511293</v>
      </c>
      <c r="OL26" s="45">
        <v>-0.47229084564392299</v>
      </c>
      <c r="OM26" s="45">
        <v>-0.35075317783487575</v>
      </c>
      <c r="ON26" s="45">
        <v>-0.32386993546356707</v>
      </c>
      <c r="OO26" s="45">
        <v>-0.28719468582308211</v>
      </c>
      <c r="OP26" s="45">
        <v>-0.49951584732237625</v>
      </c>
      <c r="OQ26" s="45">
        <v>-0.54173392791102148</v>
      </c>
      <c r="OR26" s="45">
        <v>-0.5782733254446577</v>
      </c>
      <c r="OS26" s="45">
        <v>-0.40850888390084089</v>
      </c>
      <c r="OT26" s="45">
        <v>-0.45382933603639225</v>
      </c>
      <c r="OU26" s="45">
        <v>-0.47874609090733394</v>
      </c>
      <c r="OV26" s="45">
        <v>-0.33388168753732461</v>
      </c>
      <c r="OW26" s="45">
        <v>-0.50717983669405342</v>
      </c>
      <c r="OX26" s="45">
        <v>-0.49383463038277742</v>
      </c>
      <c r="OY26" s="45">
        <v>-0.50096901751733691</v>
      </c>
      <c r="OZ26" s="45">
        <v>-0.25412986638758911</v>
      </c>
      <c r="PA26" s="45">
        <v>-0.51065212798715776</v>
      </c>
      <c r="PB26" s="45">
        <v>-0.46847922187678592</v>
      </c>
      <c r="PC26" s="45">
        <v>-0.58817374696414559</v>
      </c>
      <c r="PD26" s="45">
        <v>-0.3171919961280204</v>
      </c>
      <c r="PE26" s="45">
        <v>-7.4282384352747519E-2</v>
      </c>
      <c r="PF26" s="45">
        <v>-0.51585520129913254</v>
      </c>
      <c r="PG26" s="45">
        <v>-0.31417012672461575</v>
      </c>
      <c r="PH26" s="45">
        <v>0.44814725356481705</v>
      </c>
      <c r="PI26" s="45">
        <v>-0.29280652819204578</v>
      </c>
      <c r="PJ26" s="45">
        <v>-0.54601551000142623</v>
      </c>
      <c r="PK26" s="45">
        <v>0.57082107020586703</v>
      </c>
      <c r="PL26" s="45">
        <v>-0.41008248243262052</v>
      </c>
      <c r="PM26" s="45">
        <v>0.13510533751667747</v>
      </c>
      <c r="PN26" s="45">
        <v>0.18903527496723241</v>
      </c>
      <c r="PO26" s="45">
        <v>0.47546402474473276</v>
      </c>
      <c r="PP26" s="45">
        <v>-0.54330942278511851</v>
      </c>
      <c r="PQ26" s="45">
        <v>0.10640521044412139</v>
      </c>
      <c r="PR26" s="45">
        <v>0.24230250675788642</v>
      </c>
      <c r="PS26" s="45">
        <v>0.28193328013852587</v>
      </c>
      <c r="PT26" s="45">
        <v>9.1306000795224579E-2</v>
      </c>
      <c r="PU26" s="45">
        <v>-0.43988283285236418</v>
      </c>
      <c r="PV26" s="45">
        <v>-0.36456643624121704</v>
      </c>
      <c r="PW26" s="45">
        <v>-0.48460497795266494</v>
      </c>
      <c r="PX26" s="45">
        <v>-0.53147830781047911</v>
      </c>
      <c r="PY26" s="45">
        <v>0.45509150741234361</v>
      </c>
      <c r="PZ26" s="45">
        <v>0.75451611916308747</v>
      </c>
      <c r="QA26" s="45">
        <v>-4.039340756888822E-2</v>
      </c>
      <c r="QB26" s="45">
        <v>-0.58879489250201444</v>
      </c>
      <c r="QC26" s="45">
        <v>-0.63606081693279004</v>
      </c>
      <c r="QD26" s="45">
        <v>-0.63512930610050222</v>
      </c>
      <c r="QE26" s="45">
        <v>-0.64133121786255487</v>
      </c>
      <c r="QF26" s="45">
        <v>0.36606384177557411</v>
      </c>
      <c r="QG26" s="45">
        <v>0.24932327202214905</v>
      </c>
      <c r="QH26" s="45">
        <v>0.29370116609785435</v>
      </c>
      <c r="QI26" s="45">
        <v>0.28317981395316461</v>
      </c>
      <c r="QJ26" s="45">
        <v>-7.5069152621420263E-2</v>
      </c>
      <c r="QK26" s="45">
        <v>0.39455320988236747</v>
      </c>
      <c r="QL26" s="45">
        <v>-0.41672257763243148</v>
      </c>
      <c r="QM26" s="45">
        <v>0.4670067522253441</v>
      </c>
      <c r="QN26" s="45">
        <v>0.13062270053842587</v>
      </c>
      <c r="QO26" s="45">
        <v>0.81873855687102504</v>
      </c>
      <c r="QP26" s="45">
        <v>0.64167494372214262</v>
      </c>
      <c r="QQ26" s="45">
        <v>0.66272066552881403</v>
      </c>
      <c r="QR26" s="45">
        <v>7.5272976197554173E-2</v>
      </c>
      <c r="QS26" s="45">
        <v>-7.5449886849821207E-2</v>
      </c>
      <c r="QT26" s="45">
        <v>5.2092383398810942E-2</v>
      </c>
      <c r="QU26" s="45">
        <v>0.454561899694506</v>
      </c>
      <c r="QV26" s="45">
        <v>0.2582543465638118</v>
      </c>
      <c r="QW26" s="45">
        <v>0.68472841965376308</v>
      </c>
      <c r="QX26" s="45">
        <v>-0.30944334273242707</v>
      </c>
      <c r="QY26" s="45">
        <v>-0.36312343976689487</v>
      </c>
      <c r="QZ26" s="45">
        <v>0.33883347019532695</v>
      </c>
      <c r="RA26" s="45">
        <v>0.44623009797917723</v>
      </c>
      <c r="RB26" s="45">
        <v>-0.15963946997398862</v>
      </c>
      <c r="RC26" s="45">
        <v>-0.19016089680549186</v>
      </c>
      <c r="RD26" s="45">
        <v>-0.33449298144120693</v>
      </c>
      <c r="RE26" s="45">
        <v>-0.49706686382657894</v>
      </c>
      <c r="RF26" s="45">
        <v>-0.26597081003634598</v>
      </c>
      <c r="RG26" s="45">
        <v>-0.48911115392539867</v>
      </c>
      <c r="RH26" s="45">
        <v>-0.3830841490873107</v>
      </c>
      <c r="RI26" s="45">
        <v>0.64514804869225806</v>
      </c>
      <c r="RJ26" s="45">
        <v>0.36034652852269405</v>
      </c>
      <c r="RK26" s="45">
        <v>0.35185474196395444</v>
      </c>
      <c r="RL26" s="45">
        <v>0.21809921220651993</v>
      </c>
      <c r="RM26" s="45">
        <v>4.8761365873931227E-2</v>
      </c>
      <c r="RN26" s="45">
        <v>0.74370351630760057</v>
      </c>
      <c r="RO26" s="45">
        <v>0.68109492405382177</v>
      </c>
      <c r="RP26" s="45">
        <v>0.51615470028361787</v>
      </c>
      <c r="RQ26" s="45">
        <v>0.6944789292550877</v>
      </c>
      <c r="RR26" s="45">
        <v>0.45444695740843433</v>
      </c>
      <c r="RS26" s="45">
        <v>-0.40587529215271617</v>
      </c>
      <c r="RT26" s="45">
        <v>-0.14653663139696935</v>
      </c>
      <c r="RU26" s="45">
        <v>0.42500581334315951</v>
      </c>
      <c r="RV26" s="45">
        <v>0.47938340215227548</v>
      </c>
      <c r="RW26" s="45">
        <v>0.50087289017916525</v>
      </c>
      <c r="RX26" s="45">
        <v>0.67391430682089049</v>
      </c>
      <c r="RY26" s="45">
        <v>0.56256411359660885</v>
      </c>
      <c r="RZ26" s="45">
        <v>-0.52483369306543559</v>
      </c>
      <c r="SA26" s="45">
        <v>0.65862177551990175</v>
      </c>
      <c r="SB26" s="45">
        <v>-0.5813712398260209</v>
      </c>
      <c r="SC26" s="45">
        <v>-0.66428919347258686</v>
      </c>
      <c r="SD26" s="45">
        <v>0.66495693050935989</v>
      </c>
      <c r="SE26" s="45">
        <v>-0.69201441657481644</v>
      </c>
      <c r="SF26" s="45">
        <v>0.34052577271609002</v>
      </c>
      <c r="SG26" s="45">
        <v>-0.55388602080453886</v>
      </c>
      <c r="SH26" s="45">
        <v>0.49705478644568524</v>
      </c>
      <c r="SI26" s="45">
        <v>0.48580630877767583</v>
      </c>
      <c r="SJ26" s="45">
        <v>0.28873740894480204</v>
      </c>
      <c r="SK26" s="45">
        <v>-0.17080057272817348</v>
      </c>
      <c r="SL26" s="45">
        <v>0.17776154783143863</v>
      </c>
      <c r="SM26" s="45">
        <v>-9.6562717835239703E-2</v>
      </c>
      <c r="SN26" s="45">
        <v>2.7191964418141694E-2</v>
      </c>
      <c r="SO26" s="45">
        <v>0.48541299306524915</v>
      </c>
      <c r="SP26" s="45">
        <v>0.48497996838585555</v>
      </c>
      <c r="SQ26" s="45">
        <v>0.48997530606915818</v>
      </c>
      <c r="SR26" s="45">
        <v>7.8798264338069662E-2</v>
      </c>
      <c r="SS26" s="45">
        <v>-0.579285091700945</v>
      </c>
      <c r="ST26" s="45">
        <v>0.40676586428554873</v>
      </c>
      <c r="SU26" s="45">
        <v>0.40529139475717096</v>
      </c>
      <c r="SV26" s="45">
        <v>2.0352336963834521E-2</v>
      </c>
      <c r="SW26" s="45">
        <v>0.44780250406344591</v>
      </c>
      <c r="SX26" s="45">
        <v>0.18911003894380043</v>
      </c>
      <c r="SY26" s="45">
        <v>0.12105807334535031</v>
      </c>
      <c r="SZ26" s="45">
        <v>0.58644570327550039</v>
      </c>
      <c r="TA26" s="45">
        <v>0.33016777231079431</v>
      </c>
      <c r="TB26" s="45">
        <v>0.10301464482772277</v>
      </c>
      <c r="TC26" s="45">
        <v>0.28131060620159842</v>
      </c>
      <c r="TD26" s="45">
        <v>4.380474744423403E-2</v>
      </c>
      <c r="TE26" s="45">
        <v>-0.4016905917398324</v>
      </c>
      <c r="TF26" s="45">
        <v>-0.47015432616345088</v>
      </c>
      <c r="TG26" s="45">
        <v>6.2050551663519818E-2</v>
      </c>
      <c r="TH26" s="45">
        <v>-0.46860929716010091</v>
      </c>
      <c r="TI26" s="45">
        <v>0.23534387350092109</v>
      </c>
      <c r="TJ26" s="45">
        <v>0.13865703399942519</v>
      </c>
      <c r="TK26" s="45">
        <v>-0.70537764363941891</v>
      </c>
      <c r="TL26" s="45">
        <v>-0.36580445827262881</v>
      </c>
      <c r="TM26" s="45">
        <v>6.4647432200992019E-2</v>
      </c>
      <c r="TN26" s="45">
        <v>1.4653964308471965E-2</v>
      </c>
      <c r="TO26" s="45">
        <v>0.35670608517190994</v>
      </c>
      <c r="TP26" s="45">
        <v>-0.19179941964843975</v>
      </c>
      <c r="TQ26" s="45">
        <v>0.31390877178764914</v>
      </c>
      <c r="TR26" s="45">
        <v>-0.29450797124804634</v>
      </c>
      <c r="TS26" s="45">
        <v>-3.0135532503314136E-4</v>
      </c>
      <c r="TT26" s="45">
        <v>9.3140546941545721E-2</v>
      </c>
      <c r="TU26" s="45">
        <v>-7.6074545529885351E-2</v>
      </c>
      <c r="TV26" s="45">
        <v>-7.0343194325957314E-2</v>
      </c>
      <c r="TW26" s="45">
        <v>0.16426609331125663</v>
      </c>
      <c r="TX26" s="45">
        <v>0.2960222459469401</v>
      </c>
      <c r="TY26" s="45">
        <v>0.37522614124300613</v>
      </c>
      <c r="TZ26" s="45">
        <v>-0.6721214439780504</v>
      </c>
      <c r="UA26" s="45">
        <v>-0.69296532243010722</v>
      </c>
      <c r="UB26" s="45">
        <v>-1.6445994090382613E-2</v>
      </c>
      <c r="UC26" s="45">
        <v>-0.45125428330188866</v>
      </c>
      <c r="UD26" s="45">
        <v>0.64784432046484297</v>
      </c>
      <c r="UE26" s="45">
        <v>0.48760101876744572</v>
      </c>
      <c r="UF26" s="45">
        <v>-0.53403844256631661</v>
      </c>
      <c r="UG26" s="45">
        <v>-0.61010435817233633</v>
      </c>
      <c r="UH26" s="45">
        <v>-0.40420036942875837</v>
      </c>
      <c r="UI26" s="45">
        <v>-0.79451263141553241</v>
      </c>
      <c r="UJ26" s="45">
        <v>-0.5714679747747764</v>
      </c>
      <c r="UK26" s="45">
        <v>0.45308295948547284</v>
      </c>
      <c r="UL26" s="45">
        <v>-0.44618462570548961</v>
      </c>
      <c r="UM26" s="45">
        <v>-0.41919821774960214</v>
      </c>
      <c r="UN26" s="45">
        <v>0.19472195370931841</v>
      </c>
      <c r="UO26" s="45">
        <v>-0.24802559453831982</v>
      </c>
      <c r="UP26" s="45">
        <v>-0.57227653947869983</v>
      </c>
      <c r="UQ26" s="45">
        <v>0.4262675787017175</v>
      </c>
      <c r="UR26" s="45">
        <v>0.17795202695045062</v>
      </c>
      <c r="US26" s="45">
        <v>-0.45435937335992976</v>
      </c>
      <c r="UT26" s="45">
        <v>-0.46418790215524491</v>
      </c>
      <c r="UU26" s="45">
        <v>-2.3838567091208252E-3</v>
      </c>
      <c r="UV26" s="45">
        <v>-0.35930096311975246</v>
      </c>
      <c r="UW26" s="45">
        <v>2.9047817724211677E-2</v>
      </c>
      <c r="UX26" s="45">
        <v>-0.66640058108284339</v>
      </c>
      <c r="UY26" s="45">
        <v>-0.10880705973256495</v>
      </c>
      <c r="UZ26" s="45">
        <v>-0.58506083617250504</v>
      </c>
      <c r="VA26" s="45">
        <v>0.31899935746493702</v>
      </c>
      <c r="VB26" s="45">
        <v>-0.19517773725822837</v>
      </c>
      <c r="VC26" s="45">
        <v>-0.19683978123785642</v>
      </c>
      <c r="VD26" s="45">
        <v>0.13739234543232423</v>
      </c>
      <c r="VE26" s="45">
        <v>0.66577912928469185</v>
      </c>
      <c r="VF26" s="45">
        <v>0.55428001055994813</v>
      </c>
      <c r="VG26" s="45">
        <v>-0.50148086006628578</v>
      </c>
      <c r="VH26" s="45">
        <v>0.45574041986077168</v>
      </c>
      <c r="VI26" s="45">
        <v>-0.47094566443740365</v>
      </c>
      <c r="VJ26" s="45">
        <v>0.51516643377207971</v>
      </c>
      <c r="VK26" s="45">
        <v>0.76125590955435563</v>
      </c>
      <c r="VL26" s="45">
        <v>0.36687790618833904</v>
      </c>
      <c r="VM26" s="45">
        <v>0.27082327575723342</v>
      </c>
      <c r="VN26" s="45">
        <v>0.98586669531202575</v>
      </c>
      <c r="VO26" s="45">
        <v>-0.18243355451375121</v>
      </c>
      <c r="VP26" s="45">
        <v>0.35987380110626649</v>
      </c>
      <c r="VQ26" s="45">
        <v>0.23164479444082423</v>
      </c>
      <c r="VR26" s="45">
        <v>-0.40685207717269084</v>
      </c>
      <c r="VS26" s="45">
        <v>-0.61418603405683114</v>
      </c>
      <c r="VT26" s="45">
        <v>-0.68036089682879641</v>
      </c>
      <c r="VU26" s="45">
        <v>0.68119350463999406</v>
      </c>
      <c r="VV26" s="45">
        <v>0.48065273305179518</v>
      </c>
      <c r="VW26" s="45">
        <v>-0.50474574967123875</v>
      </c>
      <c r="VX26" s="45">
        <v>-0.44061989355399733</v>
      </c>
      <c r="VY26" s="45">
        <v>1.0000000000000002</v>
      </c>
      <c r="VZ26" s="45">
        <v>0.14163421671686355</v>
      </c>
      <c r="WA26" s="45">
        <v>0.19285510334341188</v>
      </c>
      <c r="WB26" s="45">
        <v>-0.57729373002908202</v>
      </c>
      <c r="WC26" s="45">
        <v>-0.65383106160167281</v>
      </c>
      <c r="WD26" s="45">
        <v>0.10221972826003516</v>
      </c>
      <c r="WE26" s="45">
        <v>0.5135421011998601</v>
      </c>
      <c r="WF26" s="45">
        <v>0.53277713710431218</v>
      </c>
      <c r="WG26" s="45">
        <v>0.39236833102032997</v>
      </c>
      <c r="WH26" s="45">
        <v>0.48532069723009763</v>
      </c>
      <c r="WI26" s="45">
        <v>-9.4823574714234693E-2</v>
      </c>
      <c r="WJ26" s="45">
        <v>0.13726431442564552</v>
      </c>
      <c r="WK26" s="45">
        <v>0.52009649559710969</v>
      </c>
      <c r="WL26" s="45">
        <v>0.46775679532842512</v>
      </c>
      <c r="WM26" s="45">
        <v>0.53053567381133471</v>
      </c>
      <c r="WN26" s="45">
        <v>-0.57945958515748908</v>
      </c>
      <c r="WO26" s="45">
        <v>0.46180060881581808</v>
      </c>
      <c r="WP26" s="45">
        <v>0.58884394709646337</v>
      </c>
      <c r="WQ26" s="45">
        <v>2.7801589726992475E-2</v>
      </c>
      <c r="WR26" s="45">
        <v>-0.42151801869504302</v>
      </c>
      <c r="WS26" s="45">
        <v>9.679528966461284E-3</v>
      </c>
      <c r="WT26" s="45">
        <v>-0.53373431103862212</v>
      </c>
      <c r="WU26" s="45">
        <v>0.17633481641322329</v>
      </c>
      <c r="WV26" s="45">
        <v>0.21681289446992855</v>
      </c>
      <c r="WW26" s="45">
        <v>0.48157817891262494</v>
      </c>
      <c r="WX26" s="45">
        <v>0.20329078944086776</v>
      </c>
      <c r="WY26" s="45">
        <v>0.42263806469740489</v>
      </c>
      <c r="WZ26" s="45">
        <v>0.11321136666324691</v>
      </c>
      <c r="XA26" s="45">
        <v>0.52999712056575909</v>
      </c>
      <c r="XB26" s="45">
        <v>-0.37724998603912185</v>
      </c>
      <c r="XC26" s="45">
        <v>0.33933950375830813</v>
      </c>
      <c r="XD26" s="45">
        <v>0.5246947851635646</v>
      </c>
      <c r="XE26" s="45">
        <v>0.12512966336210252</v>
      </c>
      <c r="XF26" s="45">
        <v>0.39101185247911008</v>
      </c>
      <c r="XG26" s="45">
        <v>0.91301893803139578</v>
      </c>
      <c r="XH26" s="45">
        <v>-0.33576878235860452</v>
      </c>
      <c r="XI26" s="45">
        <v>-5.7505223545160494E-2</v>
      </c>
      <c r="XJ26" s="45">
        <v>-0.24444606668533481</v>
      </c>
      <c r="XK26" s="45">
        <v>0.13142262143894351</v>
      </c>
      <c r="XL26" s="45">
        <v>-0.42602571287751462</v>
      </c>
      <c r="XM26" s="45">
        <v>0.70888064671743112</v>
      </c>
      <c r="XN26" s="45">
        <v>-0.46224005552647446</v>
      </c>
      <c r="XO26" s="45">
        <v>0.1582102861035877</v>
      </c>
      <c r="XP26" s="45">
        <v>0.43760917947144851</v>
      </c>
      <c r="XQ26" s="45">
        <v>-2.3345396931870748E-2</v>
      </c>
      <c r="XR26" s="45">
        <v>-0.53675292619389769</v>
      </c>
      <c r="XS26" s="45">
        <v>-0.55949228070276791</v>
      </c>
      <c r="XT26" s="45">
        <v>-0.47882213903873078</v>
      </c>
      <c r="XU26" s="45">
        <v>-0.57006974676581557</v>
      </c>
      <c r="XV26" s="45">
        <v>-0.57822505130945989</v>
      </c>
      <c r="XW26" s="45">
        <v>-2.7263955422737407E-2</v>
      </c>
      <c r="XX26" s="45">
        <v>-0.21945635728129248</v>
      </c>
      <c r="XY26" s="45">
        <v>0.38094178537352458</v>
      </c>
      <c r="XZ26" s="45">
        <v>-0.36164118488277308</v>
      </c>
      <c r="YA26" s="45">
        <v>-0.36068057067252307</v>
      </c>
      <c r="YB26" s="45">
        <v>-0.3156890310107186</v>
      </c>
      <c r="YC26" s="45">
        <v>-0.27487517586170729</v>
      </c>
      <c r="YD26" s="45">
        <v>0.58583668275105072</v>
      </c>
      <c r="YE26" s="45">
        <v>-1.4755492592684782E-2</v>
      </c>
      <c r="YF26" s="45">
        <v>0.48271179251579149</v>
      </c>
      <c r="YG26" s="45">
        <v>-0.39114703747113566</v>
      </c>
      <c r="YH26" s="45">
        <v>-7.9872842119475887E-2</v>
      </c>
      <c r="YI26" s="45">
        <v>0.72546898818040362</v>
      </c>
      <c r="YJ26" s="45">
        <v>-0.42489166000142548</v>
      </c>
      <c r="YK26" s="45">
        <v>-0.49492456713899396</v>
      </c>
      <c r="YL26" s="45">
        <v>7.9456738723991283E-2</v>
      </c>
      <c r="YM26" s="45">
        <v>-0.26480883378246628</v>
      </c>
      <c r="YN26" s="45">
        <v>0.41490269380192091</v>
      </c>
      <c r="YO26" s="45">
        <v>5.1634735985582318E-2</v>
      </c>
      <c r="YP26" s="45">
        <v>-0.41557432145927703</v>
      </c>
      <c r="YQ26" s="45">
        <v>-0.48995889639492557</v>
      </c>
      <c r="YR26" s="45">
        <v>-0.42816612984602309</v>
      </c>
      <c r="YS26" s="45">
        <v>-0.67577605492411053</v>
      </c>
      <c r="YT26" s="45">
        <v>0.51349687317678872</v>
      </c>
      <c r="YU26" s="45">
        <v>-0.41767442614642347</v>
      </c>
      <c r="YV26" s="45">
        <v>-0.51893209164245702</v>
      </c>
      <c r="YW26" s="45">
        <v>-0.52027476706626763</v>
      </c>
      <c r="YX26" s="45">
        <v>-0.43988283285236418</v>
      </c>
      <c r="YY26" s="45">
        <v>0.75451611916308747</v>
      </c>
      <c r="YZ26" s="45">
        <v>0.124254496674906</v>
      </c>
      <c r="ZA26" s="45">
        <v>0.13062270053842587</v>
      </c>
      <c r="ZB26" s="45">
        <v>0.21616603632879086</v>
      </c>
      <c r="ZC26" s="45">
        <v>0.81873855687102504</v>
      </c>
      <c r="ZD26" s="45">
        <v>0.68472841965376308</v>
      </c>
      <c r="ZE26" s="45">
        <v>0.36333787884173629</v>
      </c>
      <c r="ZF26" s="45">
        <v>0.65917804349325027</v>
      </c>
      <c r="ZG26" s="45">
        <v>0.68109492405382177</v>
      </c>
      <c r="ZH26" s="45">
        <v>0.71374743798726104</v>
      </c>
      <c r="ZI26" s="45">
        <v>0.49705478644568524</v>
      </c>
      <c r="ZJ26" s="45">
        <v>0.40676586428554873</v>
      </c>
      <c r="ZK26" s="45">
        <v>0.49486048973423802</v>
      </c>
      <c r="ZL26" s="45">
        <v>0.33016777231079431</v>
      </c>
      <c r="ZM26" s="45">
        <v>0.11436400711057958</v>
      </c>
      <c r="ZN26" s="45">
        <v>9.2735980040383525E-2</v>
      </c>
      <c r="ZO26" s="45">
        <v>-0.57016083005356444</v>
      </c>
      <c r="ZP26" s="45">
        <v>0.59763067145825621</v>
      </c>
      <c r="ZQ26" s="45">
        <v>1.0000000000000002</v>
      </c>
      <c r="ZR26" s="45">
        <v>8.8387943857019022E-2</v>
      </c>
      <c r="ZS26" s="45">
        <v>6.208377675455342E-2</v>
      </c>
      <c r="ZT26" s="45">
        <v>0.61074585844597107</v>
      </c>
      <c r="ZU26" s="45">
        <v>0.91683255622940019</v>
      </c>
      <c r="ZV26" s="45">
        <v>-0.53121285551443653</v>
      </c>
      <c r="ZW26" s="45">
        <v>0.18270309162982307</v>
      </c>
      <c r="ZX26" s="45">
        <v>5.5280386761927723E-2</v>
      </c>
      <c r="ZY26" s="45">
        <v>0.17840160596887322</v>
      </c>
      <c r="ZZ26" s="45">
        <v>-0.44618462570548961</v>
      </c>
      <c r="AAA26" s="45">
        <v>0.66952866349170748</v>
      </c>
      <c r="AAB26" s="45">
        <v>-0.4230109701124295</v>
      </c>
      <c r="AAC26" s="45">
        <v>0.2844000144588778</v>
      </c>
      <c r="AAD26" s="45">
        <v>-0.35231424041489512</v>
      </c>
      <c r="AAE26" s="45">
        <v>-0.53053768172354721</v>
      </c>
      <c r="AAF26" s="45">
        <v>0.70889313678947496</v>
      </c>
    </row>
    <row r="27" spans="1:708" ht="19.5" customHeight="1" x14ac:dyDescent="0.15">
      <c r="A27" s="34">
        <v>17</v>
      </c>
      <c r="B27" s="33" t="s">
        <v>763</v>
      </c>
      <c r="C27" s="32" t="s">
        <v>24</v>
      </c>
      <c r="D27" s="31">
        <v>3.7</v>
      </c>
      <c r="E27" s="30">
        <v>199808</v>
      </c>
      <c r="F27" s="29" t="e">
        <v>#N/A</v>
      </c>
      <c r="G27" s="28">
        <v>54002.16216216216</v>
      </c>
      <c r="H27" s="27" t="e">
        <v>#N/A</v>
      </c>
      <c r="I27" s="26" t="e">
        <v>#N/A</v>
      </c>
      <c r="J27" s="25">
        <v>4.8294883902205044E-2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762</v>
      </c>
      <c r="C28" s="32" t="s">
        <v>24</v>
      </c>
      <c r="D28" s="31">
        <v>3.64</v>
      </c>
      <c r="E28" s="30">
        <v>208244</v>
      </c>
      <c r="F28" s="29" t="e">
        <v>#N/A</v>
      </c>
      <c r="G28" s="28">
        <v>57209.890109890111</v>
      </c>
      <c r="H28" s="27" t="e">
        <v>#N/A</v>
      </c>
      <c r="I28" s="26" t="e">
        <v>#N/A</v>
      </c>
      <c r="J28" s="25">
        <v>5.9399991024350562E-2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210837</v>
      </c>
      <c r="F29" s="29" t="e">
        <v>#N/A</v>
      </c>
      <c r="G29" s="28">
        <v>58728.969359331481</v>
      </c>
      <c r="H29" s="27" t="e">
        <v>#N/A</v>
      </c>
      <c r="I29" s="26" t="e">
        <v>#N/A</v>
      </c>
      <c r="J29" s="25">
        <v>2.6552738460491554E-2</v>
      </c>
      <c r="K29" s="24" t="e">
        <v>#N/A</v>
      </c>
      <c r="L29" s="23" t="e">
        <v>#N/A</v>
      </c>
      <c r="AF29" s="44" t="s">
        <v>765</v>
      </c>
      <c r="AG29" s="44" t="s">
        <v>21</v>
      </c>
      <c r="AH29" s="45">
        <v>0.27474574400053381</v>
      </c>
      <c r="AI29" s="45">
        <v>6.1108521119480487E-2</v>
      </c>
      <c r="AJ29" s="45">
        <v>-0.69869933443250942</v>
      </c>
      <c r="AK29" s="45">
        <v>-0.88751821205770443</v>
      </c>
      <c r="AL29" s="45">
        <v>0.87705309725943748</v>
      </c>
      <c r="AM29" s="45">
        <v>0.39981170710345354</v>
      </c>
      <c r="AN29" s="45">
        <v>0.8877702209074334</v>
      </c>
      <c r="AO29" s="45">
        <v>0.55037129768537174</v>
      </c>
      <c r="AP29" s="45">
        <v>-0.24335464102084606</v>
      </c>
      <c r="AQ29" s="45">
        <v>-0.76360155726277301</v>
      </c>
      <c r="AR29" s="45">
        <v>0.79567515491157637</v>
      </c>
      <c r="AS29" s="45">
        <v>0.6025200209253615</v>
      </c>
      <c r="AT29" s="45">
        <v>0.83174319724885304</v>
      </c>
      <c r="AU29" s="45">
        <v>-0.65066837357580609</v>
      </c>
      <c r="AV29" s="45">
        <v>0.73420430629051547</v>
      </c>
      <c r="AW29" s="45">
        <v>0.62416190164456098</v>
      </c>
      <c r="AX29" s="45">
        <v>0.71773039760620261</v>
      </c>
      <c r="AY29" s="45">
        <v>-0.83247363614655734</v>
      </c>
      <c r="AZ29" s="45">
        <v>0.91852940658370408</v>
      </c>
      <c r="BA29" s="45">
        <v>-0.85094340540684987</v>
      </c>
      <c r="BB29" s="45">
        <v>-0.86670781903481353</v>
      </c>
      <c r="BC29" s="45">
        <v>-0.85734043495761603</v>
      </c>
      <c r="BD29" s="45">
        <v>-0.79741804011353523</v>
      </c>
      <c r="BE29" s="45">
        <v>-0.83354580007066381</v>
      </c>
      <c r="BF29" s="45">
        <v>-0.86406510343642928</v>
      </c>
      <c r="BG29" s="45">
        <v>-0.75543058739736191</v>
      </c>
      <c r="BH29" s="45">
        <v>-0.79831716725584756</v>
      </c>
      <c r="BI29" s="45">
        <v>-6.3118594232972725E-2</v>
      </c>
      <c r="BJ29" s="45">
        <v>-0.68493942891148274</v>
      </c>
      <c r="BK29" s="45">
        <v>-0.75207013666407418</v>
      </c>
      <c r="BL29" s="45">
        <v>-0.82632173565316402</v>
      </c>
      <c r="BM29" s="45">
        <v>-0.7235847087994397</v>
      </c>
      <c r="BN29" s="45">
        <v>-0.84307352106254152</v>
      </c>
      <c r="BO29" s="45">
        <v>-0.57582067138922255</v>
      </c>
      <c r="BP29" s="45">
        <v>-0.80134769212195611</v>
      </c>
      <c r="BQ29" s="45">
        <v>-0.80346922414966071</v>
      </c>
      <c r="BR29" s="45">
        <v>-0.86360273357819162</v>
      </c>
      <c r="BS29" s="45">
        <v>-0.83823817010513602</v>
      </c>
      <c r="BT29" s="45">
        <v>-0.8792178187626899</v>
      </c>
      <c r="BU29" s="45">
        <v>-0.81672146919653099</v>
      </c>
      <c r="BV29" s="45">
        <v>-0.82654042046771203</v>
      </c>
      <c r="BW29" s="45">
        <v>-0.84513569242435271</v>
      </c>
      <c r="BX29" s="45">
        <v>-0.65298760151063884</v>
      </c>
      <c r="BY29" s="45">
        <v>-0.66211462540857124</v>
      </c>
      <c r="BZ29" s="45">
        <v>-0.85634349847553115</v>
      </c>
      <c r="CA29" s="45">
        <v>-0.62095931070771049</v>
      </c>
      <c r="CB29" s="45">
        <v>-0.77361633093925652</v>
      </c>
      <c r="CC29" s="45">
        <v>-0.76380723683505869</v>
      </c>
      <c r="CD29" s="45">
        <v>-0.79711701863343254</v>
      </c>
      <c r="CE29" s="45">
        <v>-0.87602471257362491</v>
      </c>
      <c r="CF29" s="45">
        <v>-0.88588987325248236</v>
      </c>
      <c r="CG29" s="45">
        <v>-0.180102941424192</v>
      </c>
      <c r="CH29" s="45">
        <v>0.27939432694564253</v>
      </c>
      <c r="CI29" s="45">
        <v>-0.22251199660451557</v>
      </c>
      <c r="CJ29" s="45">
        <v>-0.59879545370088361</v>
      </c>
      <c r="CK29" s="45">
        <v>0.68153981587162327</v>
      </c>
      <c r="CL29" s="45">
        <v>-0.5115009759085406</v>
      </c>
      <c r="CM29" s="45">
        <v>-0.62471967727092625</v>
      </c>
      <c r="CN29" s="45">
        <v>0.19374028845309896</v>
      </c>
      <c r="CO29" s="45">
        <v>-0.61806820398629192</v>
      </c>
      <c r="CP29" s="45">
        <v>-4.7453293622234397E-2</v>
      </c>
      <c r="CQ29" s="45">
        <v>-0.83660881268657428</v>
      </c>
      <c r="CR29" s="45">
        <v>0.89460404386481629</v>
      </c>
      <c r="CS29" s="45">
        <v>0.87856131457523734</v>
      </c>
      <c r="CT29" s="45">
        <v>0.43130557682984155</v>
      </c>
      <c r="CU29" s="45">
        <v>0.86422803500637868</v>
      </c>
      <c r="CV29" s="45">
        <v>0.84075221721826565</v>
      </c>
      <c r="CW29" s="45">
        <v>0.94392309185389078</v>
      </c>
      <c r="CX29" s="45">
        <v>0.229903759441798</v>
      </c>
      <c r="CY29" s="45">
        <v>0.8835631902211879</v>
      </c>
      <c r="CZ29" s="45">
        <v>0.64100973880480172</v>
      </c>
      <c r="DA29" s="45">
        <v>0.85546898563116103</v>
      </c>
      <c r="DB29" s="45">
        <v>0.92293162799968587</v>
      </c>
      <c r="DC29" s="45">
        <v>0.71224963621619508</v>
      </c>
      <c r="DD29" s="45">
        <v>0.10509342508874894</v>
      </c>
      <c r="DE29" s="45">
        <v>-0.86099199084851374</v>
      </c>
      <c r="DF29" s="45">
        <v>0.75626226089429982</v>
      </c>
      <c r="DG29" s="45">
        <v>-0.69909198391042859</v>
      </c>
      <c r="DH29" s="45">
        <v>0.69872358137596913</v>
      </c>
      <c r="DI29" s="45">
        <v>0.848262567859282</v>
      </c>
      <c r="DJ29" s="45">
        <v>0.84421190699159065</v>
      </c>
      <c r="DK29" s="45">
        <v>-0.49761333346393982</v>
      </c>
      <c r="DL29" s="45">
        <v>0.73688383261950496</v>
      </c>
      <c r="DM29" s="45">
        <v>-0.76051619308622198</v>
      </c>
      <c r="DN29" s="45">
        <v>-2.2832661467157091E-2</v>
      </c>
      <c r="DO29" s="45">
        <v>0.25265515944076844</v>
      </c>
      <c r="DP29" s="45">
        <v>0.84439443317990936</v>
      </c>
      <c r="DQ29" s="45">
        <v>-0.81015857567024829</v>
      </c>
      <c r="DR29" s="45">
        <v>0.15033617592126522</v>
      </c>
      <c r="DS29" s="45">
        <v>0.2680998794546896</v>
      </c>
      <c r="DT29" s="45">
        <v>0.72342527808220325</v>
      </c>
      <c r="DU29" s="45">
        <v>0.58030150062875374</v>
      </c>
      <c r="DV29" s="45">
        <v>0.55037553353438451</v>
      </c>
      <c r="DW29" s="45">
        <v>-0.51236470776120191</v>
      </c>
      <c r="DX29" s="45">
        <v>-0.19193733644216512</v>
      </c>
      <c r="DY29" s="45">
        <v>-0.76466441469510849</v>
      </c>
      <c r="DZ29" s="45">
        <v>0.38491824338771857</v>
      </c>
      <c r="EA29" s="45">
        <v>-0.83786846026829942</v>
      </c>
      <c r="EB29" s="45">
        <v>-0.82631431362068453</v>
      </c>
      <c r="EC29" s="45">
        <v>0.3735695166156302</v>
      </c>
      <c r="ED29" s="45">
        <v>-0.52447643353997442</v>
      </c>
      <c r="EE29" s="45">
        <v>0.81020965383002919</v>
      </c>
      <c r="EF29" s="45">
        <v>0.7841676326232333</v>
      </c>
      <c r="EG29" s="45">
        <v>-0.79993772144552822</v>
      </c>
      <c r="EH29" s="45">
        <v>-8.6978514274417065E-2</v>
      </c>
      <c r="EI29" s="45">
        <v>-0.14558227732937551</v>
      </c>
      <c r="EJ29" s="45">
        <v>-0.68793439757895836</v>
      </c>
      <c r="EK29" s="45">
        <v>-0.598837222679801</v>
      </c>
      <c r="EL29" s="45">
        <v>-0.50692316157652251</v>
      </c>
      <c r="EM29" s="45">
        <v>-0.76243065394159004</v>
      </c>
      <c r="EN29" s="45">
        <v>0.65208693544437302</v>
      </c>
      <c r="EO29" s="45">
        <v>0.7738995567706457</v>
      </c>
      <c r="EP29" s="45">
        <v>0.16942406616863417</v>
      </c>
      <c r="EQ29" s="45">
        <v>0.12139613728193341</v>
      </c>
      <c r="ER29" s="45">
        <v>0.1657148823575402</v>
      </c>
      <c r="ES29" s="45">
        <v>-0.85803309293344066</v>
      </c>
      <c r="ET29" s="45">
        <v>-0.86132795959936026</v>
      </c>
      <c r="EU29" s="45">
        <v>-0.70327741669151489</v>
      </c>
      <c r="EV29" s="45">
        <v>-0.80082856881914144</v>
      </c>
      <c r="EW29" s="45">
        <v>-0.38250721324883952</v>
      </c>
      <c r="EX29" s="45">
        <v>-0.84559826329653154</v>
      </c>
      <c r="EY29" s="45">
        <v>-0.5277363078148406</v>
      </c>
      <c r="EZ29" s="45">
        <v>-0.90565259440334955</v>
      </c>
      <c r="FA29" s="45">
        <v>-0.87163232659210377</v>
      </c>
      <c r="FB29" s="45">
        <v>-0.4206898964533009</v>
      </c>
      <c r="FC29" s="45">
        <v>-0.85216062127994141</v>
      </c>
      <c r="FD29" s="45">
        <v>-0.64593284687245445</v>
      </c>
      <c r="FE29" s="45">
        <v>-0.8757894616826184</v>
      </c>
      <c r="FF29" s="45">
        <v>-0.79614856062106465</v>
      </c>
      <c r="FG29" s="45">
        <v>-0.87543881408320834</v>
      </c>
      <c r="FH29" s="45">
        <v>-0.73060412480617154</v>
      </c>
      <c r="FI29" s="45">
        <v>-0.83991771396308035</v>
      </c>
      <c r="FJ29" s="45">
        <v>-0.89826777628503507</v>
      </c>
      <c r="FK29" s="45">
        <v>-0.45326037452927243</v>
      </c>
      <c r="FL29" s="45">
        <v>-0.75473285176035121</v>
      </c>
      <c r="FM29" s="45">
        <v>0.7520125189932616</v>
      </c>
      <c r="FN29" s="45">
        <v>-0.79615178442549828</v>
      </c>
      <c r="FO29" s="45">
        <v>-0.81039683874274171</v>
      </c>
      <c r="FP29" s="45">
        <v>-0.65215422842589654</v>
      </c>
      <c r="FQ29" s="45">
        <v>-0.82041758175152879</v>
      </c>
      <c r="FR29" s="45">
        <v>-0.85553925924430663</v>
      </c>
      <c r="FS29" s="45">
        <v>5.8029711806739971E-5</v>
      </c>
      <c r="FT29" s="45">
        <v>-0.65831222085767171</v>
      </c>
      <c r="FU29" s="45">
        <v>-0.65238283760887394</v>
      </c>
      <c r="FV29" s="45">
        <v>-0.42477367754517714</v>
      </c>
      <c r="FW29" s="45">
        <v>-0.68966636974661377</v>
      </c>
      <c r="FX29" s="45">
        <v>-0.61146586175576456</v>
      </c>
      <c r="FY29" s="45">
        <v>-0.61225997342252902</v>
      </c>
      <c r="FZ29" s="45">
        <v>-0.75208605743755941</v>
      </c>
      <c r="GA29" s="45">
        <v>-0.77173724897567708</v>
      </c>
      <c r="GB29" s="45">
        <v>0.40660641434444544</v>
      </c>
      <c r="GC29" s="45">
        <v>0.65142579337275286</v>
      </c>
      <c r="GD29" s="45">
        <v>-0.76150223802087169</v>
      </c>
      <c r="GE29" s="45">
        <v>0.42120381684742519</v>
      </c>
      <c r="GF29" s="45">
        <v>0.75499541477747045</v>
      </c>
      <c r="GG29" s="45">
        <v>0.43077656398061076</v>
      </c>
      <c r="GH29" s="45">
        <v>0.12571123458809336</v>
      </c>
      <c r="GI29" s="45">
        <v>0.80676550609449016</v>
      </c>
      <c r="GJ29" s="45">
        <v>0.75341800072877874</v>
      </c>
      <c r="GK29" s="45">
        <v>-0.95044519298796515</v>
      </c>
      <c r="GL29" s="45">
        <v>-0.82207315047489771</v>
      </c>
      <c r="GM29" s="45">
        <v>-0.86786351772185266</v>
      </c>
      <c r="GN29" s="45">
        <v>-0.69542332212878588</v>
      </c>
      <c r="GO29" s="45">
        <v>-0.64342227309589761</v>
      </c>
      <c r="GP29" s="45">
        <v>0.80882693908046366</v>
      </c>
      <c r="GQ29" s="45">
        <v>0.90476510129769527</v>
      </c>
      <c r="GR29" s="45">
        <v>-0.58631049216861453</v>
      </c>
      <c r="GS29" s="45">
        <v>0.80915966174638598</v>
      </c>
      <c r="GT29" s="45">
        <v>0.41639538568768358</v>
      </c>
      <c r="GU29" s="45">
        <v>0.37975905259056653</v>
      </c>
      <c r="GV29" s="45">
        <v>0.86739905431919162</v>
      </c>
      <c r="GW29" s="45">
        <v>0.73856257229036637</v>
      </c>
      <c r="GX29" s="45">
        <v>0.38395813100228543</v>
      </c>
      <c r="GY29" s="45">
        <v>0.8890197783093885</v>
      </c>
      <c r="GZ29" s="45">
        <v>0.78347292518512746</v>
      </c>
      <c r="HA29" s="45">
        <v>0.80783053813047445</v>
      </c>
      <c r="HB29" s="45">
        <v>-0.82963164924991262</v>
      </c>
      <c r="HC29" s="45">
        <v>-0.72558649188328261</v>
      </c>
      <c r="HD29" s="45">
        <v>-0.14763048519957753</v>
      </c>
      <c r="HE29" s="45">
        <v>-0.358389928764965</v>
      </c>
      <c r="HF29" s="45">
        <v>0.55509850058012666</v>
      </c>
      <c r="HG29" s="45">
        <v>0.67563874822395764</v>
      </c>
      <c r="HH29" s="45">
        <v>0.41454760280589964</v>
      </c>
      <c r="HI29" s="45">
        <v>0.88122414163315044</v>
      </c>
      <c r="HJ29" s="45">
        <v>0.65659964542428328</v>
      </c>
      <c r="HK29" s="45">
        <v>0.50503911745876728</v>
      </c>
      <c r="HL29" s="45">
        <v>0.55347298882823071</v>
      </c>
      <c r="HM29" s="45">
        <v>0.17738392085532717</v>
      </c>
      <c r="HN29" s="45">
        <v>0.83204475201625849</v>
      </c>
      <c r="HO29" s="45">
        <v>0.86949412966033535</v>
      </c>
      <c r="HP29" s="45">
        <v>0.84340753087725406</v>
      </c>
      <c r="HQ29" s="45">
        <v>-0.2345173048337941</v>
      </c>
      <c r="HR29" s="45">
        <v>0.81459638963501801</v>
      </c>
      <c r="HS29" s="45">
        <v>0.87573863391130757</v>
      </c>
      <c r="HT29" s="45">
        <v>0.89916367831069299</v>
      </c>
      <c r="HU29" s="45">
        <v>0.30308280046066627</v>
      </c>
      <c r="HV29" s="45">
        <v>0.53279183998420465</v>
      </c>
      <c r="HW29" s="45">
        <v>0.91122303917485548</v>
      </c>
      <c r="HX29" s="45">
        <v>0.8644111007588885</v>
      </c>
      <c r="HY29" s="45">
        <v>0.628041663729066</v>
      </c>
      <c r="HZ29" s="45">
        <v>-0.75593090662666862</v>
      </c>
      <c r="IA29" s="45">
        <v>0.70831576834405319</v>
      </c>
      <c r="IB29" s="45">
        <v>0.11069430891296907</v>
      </c>
      <c r="IC29" s="45">
        <v>-0.24158630379285004</v>
      </c>
      <c r="ID29" s="45">
        <v>0.81601548633753718</v>
      </c>
      <c r="IE29" s="45">
        <v>0.2976039524817814</v>
      </c>
      <c r="IF29" s="45">
        <v>-0.44201992024514186</v>
      </c>
      <c r="IG29" s="45">
        <v>0.63450383361358254</v>
      </c>
      <c r="IH29" s="45">
        <v>0.78375386356159205</v>
      </c>
      <c r="II29" s="45">
        <v>0.85770933048733822</v>
      </c>
      <c r="IJ29" s="45">
        <v>-0.81389947639724891</v>
      </c>
      <c r="IK29" s="45">
        <v>0.77334509919203476</v>
      </c>
      <c r="IL29" s="45">
        <v>0.88528970372530036</v>
      </c>
      <c r="IM29" s="45">
        <v>-0.55067760329741244</v>
      </c>
      <c r="IN29" s="45">
        <v>-0.82379426122795818</v>
      </c>
      <c r="IO29" s="45">
        <v>-0.32767442444965711</v>
      </c>
      <c r="IP29" s="45">
        <v>-0.54686423193239408</v>
      </c>
      <c r="IQ29" s="45">
        <v>0.89041947173456759</v>
      </c>
      <c r="IR29" s="45">
        <v>0.88812081286906686</v>
      </c>
      <c r="IS29" s="45">
        <v>0.81981529115076812</v>
      </c>
      <c r="IT29" s="45">
        <v>0.92315706783945073</v>
      </c>
      <c r="IU29" s="45">
        <v>-0.51670795214806142</v>
      </c>
      <c r="IV29" s="45">
        <v>0.88790898847057986</v>
      </c>
      <c r="IW29" s="45">
        <v>0.10495863683118063</v>
      </c>
      <c r="IX29" s="45">
        <v>0.82139305541387975</v>
      </c>
      <c r="IY29" s="45">
        <v>0.42809099802838479</v>
      </c>
      <c r="IZ29" s="45">
        <v>0.84430105816233458</v>
      </c>
      <c r="JA29" s="45">
        <v>0.65550731930097961</v>
      </c>
      <c r="JB29" s="45">
        <v>-0.46341896969533009</v>
      </c>
      <c r="JC29" s="45">
        <v>-0.6248589997279751</v>
      </c>
      <c r="JD29" s="45">
        <v>-0.82548010551669848</v>
      </c>
      <c r="JE29" s="45">
        <v>0.79645516037689368</v>
      </c>
      <c r="JF29" s="45">
        <v>-0.80354558278489796</v>
      </c>
      <c r="JG29" s="45">
        <v>-4.8878277854392971E-2</v>
      </c>
      <c r="JH29" s="45">
        <v>0.61051970751777374</v>
      </c>
      <c r="JI29" s="45">
        <v>0.69321408041577903</v>
      </c>
      <c r="JJ29" s="45">
        <v>0.33083037341870769</v>
      </c>
      <c r="JK29" s="45">
        <v>0.49862706337149137</v>
      </c>
      <c r="JL29" s="45">
        <v>0.54201017401571217</v>
      </c>
      <c r="JM29" s="45">
        <v>0.61159413994364265</v>
      </c>
      <c r="JN29" s="45">
        <v>0.16385177986771779</v>
      </c>
      <c r="JO29" s="45">
        <v>0.50589356648530581</v>
      </c>
      <c r="JP29" s="45">
        <v>0.87493113102430231</v>
      </c>
      <c r="JQ29" s="45">
        <v>-0.70950431417774418</v>
      </c>
      <c r="JR29" s="45">
        <v>-0.20110431959261732</v>
      </c>
      <c r="JS29" s="45">
        <v>0.18717794436654114</v>
      </c>
      <c r="JT29" s="45">
        <v>0.89985068549400338</v>
      </c>
      <c r="JU29" s="45">
        <v>0.87224315261209118</v>
      </c>
      <c r="JV29" s="45">
        <v>0.76702088213765718</v>
      </c>
      <c r="JW29" s="45">
        <v>0.20863112433012579</v>
      </c>
      <c r="JX29" s="45">
        <v>4.5237656095290235E-2</v>
      </c>
      <c r="JY29" s="45">
        <v>-0.67987030707522833</v>
      </c>
      <c r="JZ29" s="45">
        <v>-0.24214293593173553</v>
      </c>
      <c r="KA29" s="45">
        <v>-0.74039660341819002</v>
      </c>
      <c r="KB29" s="45">
        <v>0.20751633358730867</v>
      </c>
      <c r="KC29" s="45">
        <v>-0.70943871271440584</v>
      </c>
      <c r="KD29" s="45">
        <v>-2.4856494612797175E-3</v>
      </c>
      <c r="KE29" s="45">
        <v>-0.6930339048591122</v>
      </c>
      <c r="KF29" s="45">
        <v>0.70165540240340474</v>
      </c>
      <c r="KG29" s="45">
        <v>-6.0246718723049208E-2</v>
      </c>
      <c r="KH29" s="45">
        <v>0.35166364864796285</v>
      </c>
      <c r="KI29" s="45">
        <v>0.45119842890145478</v>
      </c>
      <c r="KJ29" s="45">
        <v>-0.13467191940927645</v>
      </c>
      <c r="KK29" s="45">
        <v>-0.1823965439414573</v>
      </c>
      <c r="KL29" s="45">
        <v>-0.67740609660057571</v>
      </c>
      <c r="KM29" s="45">
        <v>1.780111727110344E-2</v>
      </c>
      <c r="KN29" s="45">
        <v>0.19992099172575667</v>
      </c>
      <c r="KO29" s="45">
        <v>-0.31516330843270141</v>
      </c>
      <c r="KP29" s="45">
        <v>-0.46120213412774369</v>
      </c>
      <c r="KQ29" s="45">
        <v>0.46033242968146232</v>
      </c>
      <c r="KR29" s="45">
        <v>0.7937553479435745</v>
      </c>
      <c r="KS29" s="45">
        <v>0.68306020975846415</v>
      </c>
      <c r="KT29" s="45">
        <v>0.72471908632023752</v>
      </c>
      <c r="KU29" s="45">
        <v>0.73956729556228717</v>
      </c>
      <c r="KV29" s="45">
        <v>9.5588129241578834E-2</v>
      </c>
      <c r="KW29" s="45">
        <v>0.78488156562740563</v>
      </c>
      <c r="KX29" s="45">
        <v>-0.68884780121977018</v>
      </c>
      <c r="KY29" s="45">
        <v>0.71455673399304787</v>
      </c>
      <c r="KZ29" s="45">
        <v>0.71642618958710258</v>
      </c>
      <c r="LA29" s="45">
        <v>5.2538552486099871E-2</v>
      </c>
      <c r="LB29" s="45">
        <v>0.87198093619836647</v>
      </c>
      <c r="LC29" s="45">
        <v>1.7284312771273316E-2</v>
      </c>
      <c r="LD29" s="45">
        <v>0.17867311874990641</v>
      </c>
      <c r="LE29" s="45">
        <v>0.44596341932800337</v>
      </c>
      <c r="LF29" s="45">
        <v>0.35145751219648874</v>
      </c>
      <c r="LG29" s="45">
        <v>-0.5973051388036722</v>
      </c>
      <c r="LH29" s="45">
        <v>-0.43366532597777413</v>
      </c>
      <c r="LI29" s="45">
        <v>0.1319179348199532</v>
      </c>
      <c r="LJ29" s="45">
        <v>0.77071757532202467</v>
      </c>
      <c r="LK29" s="45">
        <v>0.85120440592727498</v>
      </c>
      <c r="LL29" s="45">
        <v>-0.71717855233112271</v>
      </c>
      <c r="LM29" s="45">
        <v>0.19140400922595008</v>
      </c>
      <c r="LN29" s="45">
        <v>0.53354901544202371</v>
      </c>
      <c r="LO29" s="45">
        <v>0.62275053774342681</v>
      </c>
      <c r="LP29" s="45">
        <v>-0.50801093857632429</v>
      </c>
      <c r="LQ29" s="45">
        <v>0.33553323372059257</v>
      </c>
      <c r="LR29" s="45">
        <v>-0.5917848915623265</v>
      </c>
      <c r="LS29" s="45">
        <v>-0.60700483215595158</v>
      </c>
      <c r="LT29" s="45">
        <v>-5.126763098975802E-2</v>
      </c>
      <c r="LU29" s="45">
        <v>0.31695951678623518</v>
      </c>
      <c r="LV29" s="45">
        <v>-0.63640948057738067</v>
      </c>
      <c r="LW29" s="45">
        <v>-0.49763817744949246</v>
      </c>
      <c r="LX29" s="45">
        <v>-0.72164967258642065</v>
      </c>
      <c r="LY29" s="45">
        <v>0.19528004762020476</v>
      </c>
      <c r="LZ29" s="45">
        <v>-0.66738158157217808</v>
      </c>
      <c r="MA29" s="45">
        <v>-0.42566120165012122</v>
      </c>
      <c r="MB29" s="45">
        <v>-0.46960699879023377</v>
      </c>
      <c r="MC29" s="45">
        <v>-0.63775940172982104</v>
      </c>
      <c r="MD29" s="45">
        <v>-0.11332340885169391</v>
      </c>
      <c r="ME29" s="45">
        <v>0.53913184435187034</v>
      </c>
      <c r="MF29" s="45">
        <v>-0.52464181829154066</v>
      </c>
      <c r="MG29" s="45">
        <v>-0.26541543933055789</v>
      </c>
      <c r="MH29" s="45">
        <v>-0.39380786283262426</v>
      </c>
      <c r="MI29" s="45">
        <v>0.44115317691339284</v>
      </c>
      <c r="MJ29" s="45">
        <v>-0.22317172614414593</v>
      </c>
      <c r="MK29" s="45">
        <v>-0.75729876068962354</v>
      </c>
      <c r="ML29" s="45">
        <v>6.9648382217236057E-2</v>
      </c>
      <c r="MM29" s="45">
        <v>0.40186060375226262</v>
      </c>
      <c r="MN29" s="45">
        <v>-0.37911851624258525</v>
      </c>
      <c r="MO29" s="45">
        <v>-0.50045803533313471</v>
      </c>
      <c r="MP29" s="45">
        <v>0.46279645675444614</v>
      </c>
      <c r="MQ29" s="45">
        <v>0.16231366043584575</v>
      </c>
      <c r="MR29" s="45">
        <v>0.84094536182476964</v>
      </c>
      <c r="MS29" s="45">
        <v>0.89054474564348496</v>
      </c>
      <c r="MT29" s="45">
        <v>0.44796139129209844</v>
      </c>
      <c r="MU29" s="45">
        <v>0.84727864159651156</v>
      </c>
      <c r="MV29" s="45">
        <v>0.65646936494440156</v>
      </c>
      <c r="MW29" s="45">
        <v>0.14211023466774669</v>
      </c>
      <c r="MX29" s="45">
        <v>0.45156988178636409</v>
      </c>
      <c r="MY29" s="45">
        <v>0.85555186834960506</v>
      </c>
      <c r="MZ29" s="45">
        <v>-0.47154826897989965</v>
      </c>
      <c r="NA29" s="45">
        <v>-2.125550181977234E-2</v>
      </c>
      <c r="NB29" s="45">
        <v>3.6730413858699344E-2</v>
      </c>
      <c r="NC29" s="45">
        <v>-0.78187940806260336</v>
      </c>
      <c r="ND29" s="45">
        <v>-0.66897454171418402</v>
      </c>
      <c r="NE29" s="45">
        <v>-0.67676433068672603</v>
      </c>
      <c r="NF29" s="45">
        <v>-0.61611302018715641</v>
      </c>
      <c r="NG29" s="45">
        <v>-0.6174203880386635</v>
      </c>
      <c r="NH29" s="45">
        <v>-0.52263739431682099</v>
      </c>
      <c r="NI29" s="45">
        <v>-0.3572722529399342</v>
      </c>
      <c r="NJ29" s="45">
        <v>-0.87138476775028462</v>
      </c>
      <c r="NK29" s="45">
        <v>-0.68795353451626251</v>
      </c>
      <c r="NL29" s="45">
        <v>-0.61704037064765915</v>
      </c>
      <c r="NM29" s="45">
        <v>-0.80978707956506424</v>
      </c>
      <c r="NN29" s="45">
        <v>0.19082794619375959</v>
      </c>
      <c r="NO29" s="45">
        <v>-0.18338147944893537</v>
      </c>
      <c r="NP29" s="45">
        <v>-0.54851045027512224</v>
      </c>
      <c r="NQ29" s="45">
        <v>-0.15939344611799772</v>
      </c>
      <c r="NR29" s="45">
        <v>2.9872222575233157E-2</v>
      </c>
      <c r="NS29" s="45">
        <v>-0.69210717609970163</v>
      </c>
      <c r="NT29" s="45">
        <v>-0.72474059616989284</v>
      </c>
      <c r="NU29" s="45">
        <v>-0.83167959542538716</v>
      </c>
      <c r="NV29" s="45">
        <v>-0.85953523611483307</v>
      </c>
      <c r="NW29" s="45">
        <v>0.44019047322637855</v>
      </c>
      <c r="NX29" s="45">
        <v>-0.37011196799165869</v>
      </c>
      <c r="NY29" s="45">
        <v>-1.4541390044588475E-2</v>
      </c>
      <c r="NZ29" s="45">
        <v>-0.56764052857564085</v>
      </c>
      <c r="OA29" s="45">
        <v>-0.60997063561830556</v>
      </c>
      <c r="OB29" s="45">
        <v>-0.52319157136473315</v>
      </c>
      <c r="OC29" s="45">
        <v>-0.78558571083881268</v>
      </c>
      <c r="OD29" s="45">
        <v>-0.61043425760235015</v>
      </c>
      <c r="OE29" s="45">
        <v>-0.53907418780261862</v>
      </c>
      <c r="OF29" s="45">
        <v>-0.33523909041600347</v>
      </c>
      <c r="OG29" s="45">
        <v>-0.32886350895355299</v>
      </c>
      <c r="OH29" s="45">
        <v>-0.66194706720078977</v>
      </c>
      <c r="OI29" s="45">
        <v>-0.60971471106484687</v>
      </c>
      <c r="OJ29" s="45">
        <v>-0.77175284254137011</v>
      </c>
      <c r="OK29" s="45">
        <v>0.86597623901984311</v>
      </c>
      <c r="OL29" s="45">
        <v>-0.65747535879543595</v>
      </c>
      <c r="OM29" s="45">
        <v>-0.69594594436171298</v>
      </c>
      <c r="ON29" s="45">
        <v>-0.6674676802731756</v>
      </c>
      <c r="OO29" s="45">
        <v>-0.66444374729747435</v>
      </c>
      <c r="OP29" s="45">
        <v>-0.6231884571196834</v>
      </c>
      <c r="OQ29" s="45">
        <v>-0.67765461731819299</v>
      </c>
      <c r="OR29" s="45">
        <v>-0.64103105089052115</v>
      </c>
      <c r="OS29" s="45">
        <v>-0.68158761582475857</v>
      </c>
      <c r="OT29" s="45">
        <v>-0.50796659307437919</v>
      </c>
      <c r="OU29" s="45">
        <v>-0.31924410589559526</v>
      </c>
      <c r="OV29" s="45">
        <v>-0.27992246382873076</v>
      </c>
      <c r="OW29" s="45">
        <v>-0.62303952553519515</v>
      </c>
      <c r="OX29" s="45">
        <v>-0.6389622934521495</v>
      </c>
      <c r="OY29" s="45">
        <v>-0.67369464501948584</v>
      </c>
      <c r="OZ29" s="45">
        <v>-0.48812748416752927</v>
      </c>
      <c r="PA29" s="45">
        <v>-0.7943359625544939</v>
      </c>
      <c r="PB29" s="45">
        <v>-0.84055108910421561</v>
      </c>
      <c r="PC29" s="45">
        <v>-0.2698767355100159</v>
      </c>
      <c r="PD29" s="45">
        <v>-0.27312185102826225</v>
      </c>
      <c r="PE29" s="45">
        <v>-0.62508841377270719</v>
      </c>
      <c r="PF29" s="45">
        <v>-0.69904917192582394</v>
      </c>
      <c r="PG29" s="45">
        <v>3.6934505804382102E-2</v>
      </c>
      <c r="PH29" s="45">
        <v>0.75636769157147354</v>
      </c>
      <c r="PI29" s="45">
        <v>-1.8310534499387612E-3</v>
      </c>
      <c r="PJ29" s="45">
        <v>-0.69871051828714825</v>
      </c>
      <c r="PK29" s="45">
        <v>0.87173740730513183</v>
      </c>
      <c r="PL29" s="45">
        <v>-0.61890799222006243</v>
      </c>
      <c r="PM29" s="45">
        <v>-0.28026323872458681</v>
      </c>
      <c r="PN29" s="45">
        <v>0.15839082311292163</v>
      </c>
      <c r="PO29" s="45">
        <v>0.53283281874406629</v>
      </c>
      <c r="PP29" s="45">
        <v>-0.80909679947526036</v>
      </c>
      <c r="PQ29" s="45">
        <v>2.8082651911951938E-2</v>
      </c>
      <c r="PR29" s="45">
        <v>0.10661179702279761</v>
      </c>
      <c r="PS29" s="45">
        <v>-0.56830869280427465</v>
      </c>
      <c r="PT29" s="45">
        <v>0.72774101859813534</v>
      </c>
      <c r="PU29" s="45">
        <v>-0.78636011253316129</v>
      </c>
      <c r="PV29" s="45">
        <v>-0.68941107874015539</v>
      </c>
      <c r="PW29" s="45">
        <v>-0.8245995715024157</v>
      </c>
      <c r="PX29" s="45">
        <v>-0.50061246522272729</v>
      </c>
      <c r="PY29" s="45">
        <v>0.23544637043884581</v>
      </c>
      <c r="PZ29" s="45">
        <v>0.55205154689615965</v>
      </c>
      <c r="QA29" s="45">
        <v>0.59637051219686588</v>
      </c>
      <c r="QB29" s="45">
        <v>-0.63869307566870437</v>
      </c>
      <c r="QC29" s="45">
        <v>-0.46349554974473473</v>
      </c>
      <c r="QD29" s="45">
        <v>-0.88021379943454092</v>
      </c>
      <c r="QE29" s="45">
        <v>-0.41460916522947838</v>
      </c>
      <c r="QF29" s="45">
        <v>0.52894809803378562</v>
      </c>
      <c r="QG29" s="45">
        <v>0.74326270286046581</v>
      </c>
      <c r="QH29" s="45">
        <v>0.32331933550589081</v>
      </c>
      <c r="QI29" s="45">
        <v>-0.16249589362884567</v>
      </c>
      <c r="QJ29" s="45">
        <v>-0.25287291022371455</v>
      </c>
      <c r="QK29" s="45">
        <v>0.73292280247318431</v>
      </c>
      <c r="QL29" s="45">
        <v>-0.44622840972374572</v>
      </c>
      <c r="QM29" s="45">
        <v>0.79349909631117987</v>
      </c>
      <c r="QN29" s="45">
        <v>-0.36070888358816827</v>
      </c>
      <c r="QO29" s="45">
        <v>0.178320893116553</v>
      </c>
      <c r="QP29" s="45">
        <v>0.19467820244786777</v>
      </c>
      <c r="QQ29" s="45">
        <v>0.45381959289331586</v>
      </c>
      <c r="QR29" s="45">
        <v>-0.37914756893495488</v>
      </c>
      <c r="QS29" s="45">
        <v>-0.31503832590717906</v>
      </c>
      <c r="QT29" s="45">
        <v>0.6163288670327296</v>
      </c>
      <c r="QU29" s="45">
        <v>0.5367762919583472</v>
      </c>
      <c r="QV29" s="45">
        <v>-0.61031695514429096</v>
      </c>
      <c r="QW29" s="45">
        <v>0.8285279565751954</v>
      </c>
      <c r="QX29" s="45">
        <v>-0.6554360278714052</v>
      </c>
      <c r="QY29" s="45">
        <v>-0.7892177871951146</v>
      </c>
      <c r="QZ29" s="45">
        <v>0.37591662836438644</v>
      </c>
      <c r="RA29" s="45">
        <v>0.53264747362181175</v>
      </c>
      <c r="RB29" s="45">
        <v>-0.78758911955987976</v>
      </c>
      <c r="RC29" s="45">
        <v>-0.76174994804652807</v>
      </c>
      <c r="RD29" s="45">
        <v>-0.85716352695802167</v>
      </c>
      <c r="RE29" s="45">
        <v>-0.71599533730591169</v>
      </c>
      <c r="RF29" s="45">
        <v>0.321926212738819</v>
      </c>
      <c r="RG29" s="45">
        <v>-0.18484981314578167</v>
      </c>
      <c r="RH29" s="45">
        <v>-0.26666702652958302</v>
      </c>
      <c r="RI29" s="45">
        <v>0.81187524690647461</v>
      </c>
      <c r="RJ29" s="45">
        <v>0.45768549774052303</v>
      </c>
      <c r="RK29" s="45">
        <v>0.44283426069435666</v>
      </c>
      <c r="RL29" s="45">
        <v>8.6912287279190883E-2</v>
      </c>
      <c r="RM29" s="45">
        <v>0.3733864270185005</v>
      </c>
      <c r="RN29" s="45">
        <v>0.87024003585338905</v>
      </c>
      <c r="RO29" s="45">
        <v>0.86269780047331213</v>
      </c>
      <c r="RP29" s="45">
        <v>0.84323160366428651</v>
      </c>
      <c r="RQ29" s="45">
        <v>0.83116055465695959</v>
      </c>
      <c r="RR29" s="45">
        <v>0.7867604035733089</v>
      </c>
      <c r="RS29" s="45">
        <v>7.3765393479850699E-2</v>
      </c>
      <c r="RT29" s="45">
        <v>-0.37255466554035294</v>
      </c>
      <c r="RU29" s="45">
        <v>0.82494993224568058</v>
      </c>
      <c r="RV29" s="45">
        <v>0.46273195917568671</v>
      </c>
      <c r="RW29" s="45">
        <v>0.37592016422267494</v>
      </c>
      <c r="RX29" s="45">
        <v>0.73890285356003016</v>
      </c>
      <c r="RY29" s="45">
        <v>0.79985064824878904</v>
      </c>
      <c r="RZ29" s="45">
        <v>-0.73554721222701525</v>
      </c>
      <c r="SA29" s="45">
        <v>0.89638471554966892</v>
      </c>
      <c r="SB29" s="45">
        <v>-0.78646852416999879</v>
      </c>
      <c r="SC29" s="45">
        <v>-0.82449708498042984</v>
      </c>
      <c r="SD29" s="45">
        <v>0.89331237653707818</v>
      </c>
      <c r="SE29" s="45">
        <v>-0.84289513518117165</v>
      </c>
      <c r="SF29" s="45">
        <v>0.62747893529232568</v>
      </c>
      <c r="SG29" s="45">
        <v>-0.70359829544514829</v>
      </c>
      <c r="SH29" s="45">
        <v>-0.32419208076953954</v>
      </c>
      <c r="SI29" s="45">
        <v>-0.20395946880794097</v>
      </c>
      <c r="SJ29" s="45">
        <v>-0.611407807917002</v>
      </c>
      <c r="SK29" s="45">
        <v>0.6017019134062036</v>
      </c>
      <c r="SL29" s="45">
        <v>-0.37456172309588454</v>
      </c>
      <c r="SM29" s="45">
        <v>0.63825837181984846</v>
      </c>
      <c r="SN29" s="45">
        <v>-0.47990749900945046</v>
      </c>
      <c r="SO29" s="45">
        <v>-1.9138345910482812E-2</v>
      </c>
      <c r="SP29" s="45">
        <v>0.59839603453284251</v>
      </c>
      <c r="SQ29" s="45">
        <v>0.17876903943003836</v>
      </c>
      <c r="SR29" s="45">
        <v>-0.71816007047002617</v>
      </c>
      <c r="SS29" s="45">
        <v>-0.41986115294724108</v>
      </c>
      <c r="ST29" s="45">
        <v>-0.61312272877600049</v>
      </c>
      <c r="SU29" s="45">
        <v>-0.30260762165077976</v>
      </c>
      <c r="SV29" s="45">
        <v>-0.38778552742712752</v>
      </c>
      <c r="SW29" s="45">
        <v>-0.48599958264559745</v>
      </c>
      <c r="SX29" s="45">
        <v>-0.50686453495330241</v>
      </c>
      <c r="SY29" s="45">
        <v>-0.22590982786182492</v>
      </c>
      <c r="SZ29" s="45">
        <v>-0.30931606028205533</v>
      </c>
      <c r="TA29" s="45">
        <v>-1.4094725500862177E-2</v>
      </c>
      <c r="TB29" s="45">
        <v>3.5706723007398744E-2</v>
      </c>
      <c r="TC29" s="45">
        <v>0.14263543535026202</v>
      </c>
      <c r="TD29" s="45">
        <v>0.23495146188162758</v>
      </c>
      <c r="TE29" s="45">
        <v>-0.45442312933440748</v>
      </c>
      <c r="TF29" s="45">
        <v>-0.10669546931791785</v>
      </c>
      <c r="TG29" s="45">
        <v>-0.24554544284444579</v>
      </c>
      <c r="TH29" s="45">
        <v>-0.69076859010793024</v>
      </c>
      <c r="TI29" s="45">
        <v>8.8920419953749302E-2</v>
      </c>
      <c r="TJ29" s="45">
        <v>-0.56426288624094822</v>
      </c>
      <c r="TK29" s="45">
        <v>-0.73475552733101901</v>
      </c>
      <c r="TL29" s="45">
        <v>-0.47073846323794838</v>
      </c>
      <c r="TM29" s="45">
        <v>-8.8402818920765819E-2</v>
      </c>
      <c r="TN29" s="45">
        <v>-0.69474044211534203</v>
      </c>
      <c r="TO29" s="45">
        <v>-0.58513952901120592</v>
      </c>
      <c r="TP29" s="45">
        <v>-0.63515941588906655</v>
      </c>
      <c r="TQ29" s="45">
        <v>-0.21820373056218534</v>
      </c>
      <c r="TR29" s="45">
        <v>-0.68775410173679719</v>
      </c>
      <c r="TS29" s="45">
        <v>-0.40478294523766267</v>
      </c>
      <c r="TT29" s="45">
        <v>-0.57958555623227803</v>
      </c>
      <c r="TU29" s="45">
        <v>-0.59059174119868796</v>
      </c>
      <c r="TV29" s="45">
        <v>-0.18863432300845326</v>
      </c>
      <c r="TW29" s="45">
        <v>-0.38186615730326556</v>
      </c>
      <c r="TX29" s="45">
        <v>-0.41887219286817684</v>
      </c>
      <c r="TY29" s="45">
        <v>-1.7494989638671243E-2</v>
      </c>
      <c r="TZ29" s="45">
        <v>-0.76678464452885631</v>
      </c>
      <c r="UA29" s="45">
        <v>-0.8078259413037292</v>
      </c>
      <c r="UB29" s="45">
        <v>-0.75044518244784619</v>
      </c>
      <c r="UC29" s="45">
        <v>-0.62533340978613061</v>
      </c>
      <c r="UD29" s="45">
        <v>0.79349175890907442</v>
      </c>
      <c r="UE29" s="45">
        <v>0.74052962834757441</v>
      </c>
      <c r="UF29" s="45">
        <v>-0.33050774841899344</v>
      </c>
      <c r="UG29" s="45">
        <v>-0.65623619140302292</v>
      </c>
      <c r="UH29" s="45">
        <v>-0.81983430817318703</v>
      </c>
      <c r="UI29" s="45">
        <v>-0.70123326506274997</v>
      </c>
      <c r="UJ29" s="45">
        <v>-0.37900433353872776</v>
      </c>
      <c r="UK29" s="45">
        <v>5.0055127455622198E-2</v>
      </c>
      <c r="UL29" s="45">
        <v>-0.81156468494423628</v>
      </c>
      <c r="UM29" s="45">
        <v>-0.59295928785180962</v>
      </c>
      <c r="UN29" s="45">
        <v>-0.40066131581892211</v>
      </c>
      <c r="UO29" s="45">
        <v>-0.56121556510146375</v>
      </c>
      <c r="UP29" s="45">
        <v>-0.79453131992257509</v>
      </c>
      <c r="UQ29" s="45">
        <v>0.11349384890431835</v>
      </c>
      <c r="UR29" s="45">
        <v>0.117408991129206</v>
      </c>
      <c r="US29" s="45">
        <v>-0.52144713355605365</v>
      </c>
      <c r="UT29" s="45">
        <v>-0.80424251190343565</v>
      </c>
      <c r="UU29" s="45">
        <v>0.29267233570447465</v>
      </c>
      <c r="UV29" s="45">
        <v>-0.78555333164233354</v>
      </c>
      <c r="UW29" s="45">
        <v>-0.35330797693281035</v>
      </c>
      <c r="UX29" s="45">
        <v>-0.74034049886278952</v>
      </c>
      <c r="UY29" s="45">
        <v>-0.53084736575422087</v>
      </c>
      <c r="UZ29" s="45">
        <v>-0.780176357815201</v>
      </c>
      <c r="VA29" s="45">
        <v>-1.3490041347365389E-2</v>
      </c>
      <c r="VB29" s="45">
        <v>-0.34552463124930022</v>
      </c>
      <c r="VC29" s="45">
        <v>-0.49708819149947642</v>
      </c>
      <c r="VD29" s="45">
        <v>-0.11524005217770265</v>
      </c>
      <c r="VE29" s="45">
        <v>0.90181318885001127</v>
      </c>
      <c r="VF29" s="45">
        <v>0.84105728346605579</v>
      </c>
      <c r="VG29" s="45">
        <v>-0.5559101250872025</v>
      </c>
      <c r="VH29" s="45">
        <v>0.91422495138237525</v>
      </c>
      <c r="VI29" s="45">
        <v>-0.15874724018073011</v>
      </c>
      <c r="VJ29" s="45">
        <v>0.79142380250065847</v>
      </c>
      <c r="VK29" s="45">
        <v>0.46947972487023815</v>
      </c>
      <c r="VL29" s="45">
        <v>0.79712230865339451</v>
      </c>
      <c r="VM29" s="45">
        <v>-0.15345035945530702</v>
      </c>
      <c r="VN29" s="45">
        <v>0.90930726137920814</v>
      </c>
      <c r="VO29" s="45">
        <v>-0.64147918594523579</v>
      </c>
      <c r="VP29" s="45">
        <v>-8.5044955578851486E-2</v>
      </c>
      <c r="VQ29" s="45">
        <v>0.44918122113540654</v>
      </c>
      <c r="VR29" s="45">
        <v>0.55394743330992746</v>
      </c>
      <c r="VS29" s="45">
        <v>-0.8177191995310038</v>
      </c>
      <c r="VT29" s="45">
        <v>-0.87306386377423917</v>
      </c>
      <c r="VU29" s="45">
        <v>0.72871156597819464</v>
      </c>
      <c r="VV29" s="45">
        <v>0.92141900797850662</v>
      </c>
      <c r="VW29" s="45">
        <v>-0.70661122025237366</v>
      </c>
      <c r="VX29" s="45">
        <v>-0.55313215460920173</v>
      </c>
      <c r="VY29" s="45">
        <v>0.99999999999999989</v>
      </c>
      <c r="VZ29" s="45">
        <v>-0.71815867047705817</v>
      </c>
      <c r="WA29" s="45">
        <v>-0.63451694397040503</v>
      </c>
      <c r="WB29" s="45">
        <v>-0.81479265092873554</v>
      </c>
      <c r="WC29" s="45">
        <v>-0.87012873371259758</v>
      </c>
      <c r="WD29" s="45">
        <v>0.29935772712814429</v>
      </c>
      <c r="WE29" s="45">
        <v>0.29290938470465494</v>
      </c>
      <c r="WF29" s="45">
        <v>0.89094172326521925</v>
      </c>
      <c r="WG29" s="45">
        <v>0.74503215541565271</v>
      </c>
      <c r="WH29" s="45">
        <v>0.88976837211673476</v>
      </c>
      <c r="WI29" s="45">
        <v>0.17061102901982061</v>
      </c>
      <c r="WJ29" s="45">
        <v>0.7893949041017847</v>
      </c>
      <c r="WK29" s="45">
        <v>0.83823389520030966</v>
      </c>
      <c r="WL29" s="45">
        <v>0.8728136420861361</v>
      </c>
      <c r="WM29" s="45">
        <v>0.89301658843796738</v>
      </c>
      <c r="WN29" s="45">
        <v>0.66142864588287587</v>
      </c>
      <c r="WO29" s="45">
        <v>0.73204368142743048</v>
      </c>
      <c r="WP29" s="45">
        <v>0.40011509496213687</v>
      </c>
      <c r="WQ29" s="45">
        <v>-8.5613379519104665E-2</v>
      </c>
      <c r="WR29" s="45">
        <v>-0.44075716051229585</v>
      </c>
      <c r="WS29" s="45">
        <v>7.7802802712565455E-2</v>
      </c>
      <c r="WT29" s="45">
        <v>8.0156776755670428E-2</v>
      </c>
      <c r="WU29" s="45">
        <v>-4.8951820893946556E-2</v>
      </c>
      <c r="WV29" s="45">
        <v>-4.8529640228889559E-2</v>
      </c>
      <c r="WW29" s="45">
        <v>0.1807204522883534</v>
      </c>
      <c r="WX29" s="45">
        <v>4.2514724852267351E-2</v>
      </c>
      <c r="WY29" s="45">
        <v>0.64341706160019008</v>
      </c>
      <c r="WZ29" s="45">
        <v>-0.36724557723947243</v>
      </c>
      <c r="XA29" s="45">
        <v>0.3096170213940232</v>
      </c>
      <c r="XB29" s="45">
        <v>-0.1597212925249698</v>
      </c>
      <c r="XC29" s="45">
        <v>-0.37781010820840566</v>
      </c>
      <c r="XD29" s="45">
        <v>0.65708865417051987</v>
      </c>
      <c r="XE29" s="45">
        <v>-2.2980846856136168E-2</v>
      </c>
      <c r="XF29" s="45">
        <v>0.2059299785793218</v>
      </c>
      <c r="XG29" s="45">
        <v>0.97334943461713752</v>
      </c>
      <c r="XH29" s="45">
        <v>-0.55577114902174807</v>
      </c>
      <c r="XI29" s="45">
        <v>-0.2567312276308189</v>
      </c>
      <c r="XJ29" s="45">
        <v>-0.27775273594915656</v>
      </c>
      <c r="XK29" s="45">
        <v>0.47548955958307015</v>
      </c>
      <c r="XL29" s="45">
        <v>-0.3798425047759626</v>
      </c>
      <c r="XM29" s="45">
        <v>0.89831718377249281</v>
      </c>
      <c r="XN29" s="45">
        <v>4.9300833430279183E-2</v>
      </c>
      <c r="XO29" s="45">
        <v>9.8821061785969389E-2</v>
      </c>
      <c r="XP29" s="45">
        <v>0.41654819874539245</v>
      </c>
      <c r="XQ29" s="45">
        <v>-0.6488004904195801</v>
      </c>
      <c r="XR29" s="45">
        <v>-0.79270787928590314</v>
      </c>
      <c r="XS29" s="45">
        <v>-0.85091467065416215</v>
      </c>
      <c r="XT29" s="45">
        <v>-0.5940090113384795</v>
      </c>
      <c r="XU29" s="45">
        <v>-0.84992477227505714</v>
      </c>
      <c r="XV29" s="45">
        <v>-0.85358653982072885</v>
      </c>
      <c r="XW29" s="45">
        <v>0.124271517337394</v>
      </c>
      <c r="XX29" s="45">
        <v>0.26815192138170751</v>
      </c>
      <c r="XY29" s="45">
        <v>0.24627135982104584</v>
      </c>
      <c r="XZ29" s="45">
        <v>-0.61522802642364138</v>
      </c>
      <c r="YA29" s="45">
        <v>0.172698525507405</v>
      </c>
      <c r="YB29" s="45">
        <v>-5.3239002689343937E-2</v>
      </c>
      <c r="YC29" s="45">
        <v>0.32792033576959179</v>
      </c>
      <c r="YD29" s="45">
        <v>0.67273690322445001</v>
      </c>
      <c r="YE29" s="45">
        <v>0.48883458560804094</v>
      </c>
      <c r="YF29" s="45">
        <v>0.40251747113096947</v>
      </c>
      <c r="YG29" s="45">
        <v>-0.45085986077054757</v>
      </c>
      <c r="YH29" s="45">
        <v>0.72811560478503001</v>
      </c>
      <c r="YI29" s="45">
        <v>0.74075807499811086</v>
      </c>
      <c r="YJ29" s="45">
        <v>6.1108521119480487E-2</v>
      </c>
      <c r="YK29" s="45">
        <v>-0.11079533373711842</v>
      </c>
      <c r="YL29" s="45">
        <v>0.49862706337149137</v>
      </c>
      <c r="YM29" s="45">
        <v>-0.24214293593173553</v>
      </c>
      <c r="YN29" s="45">
        <v>0.45119842890145478</v>
      </c>
      <c r="YO29" s="45">
        <v>-0.13467191940927645</v>
      </c>
      <c r="YP29" s="45">
        <v>-0.36145141956961857</v>
      </c>
      <c r="YQ29" s="45">
        <v>1.7284312771273316E-2</v>
      </c>
      <c r="YR29" s="45">
        <v>-8.3885849811589211E-2</v>
      </c>
      <c r="YS29" s="45">
        <v>-0.42377430438444513</v>
      </c>
      <c r="YT29" s="45">
        <v>0.84094536182476964</v>
      </c>
      <c r="YU29" s="45">
        <v>-0.47154826897989965</v>
      </c>
      <c r="YV29" s="45">
        <v>-0.66897454171418402</v>
      </c>
      <c r="YW29" s="45">
        <v>-0.65147398418547164</v>
      </c>
      <c r="YX29" s="45">
        <v>-0.78636011253316129</v>
      </c>
      <c r="YY29" s="45">
        <v>0.55205154689615965</v>
      </c>
      <c r="YZ29" s="45">
        <v>-0.273045319425337</v>
      </c>
      <c r="ZA29" s="45">
        <v>-0.36070888358816827</v>
      </c>
      <c r="ZB29" s="45">
        <v>0.74788382912364226</v>
      </c>
      <c r="ZC29" s="45">
        <v>0.178320893116553</v>
      </c>
      <c r="ZD29" s="45">
        <v>0.8285279565751954</v>
      </c>
      <c r="ZE29" s="45">
        <v>0.46498333484259191</v>
      </c>
      <c r="ZF29" s="45">
        <v>0.85620860062623472</v>
      </c>
      <c r="ZG29" s="45">
        <v>0.86269780047331213</v>
      </c>
      <c r="ZH29" s="45">
        <v>0.8322568572118767</v>
      </c>
      <c r="ZI29" s="45">
        <v>-0.32419208076953954</v>
      </c>
      <c r="ZJ29" s="45">
        <v>-0.61312272877600049</v>
      </c>
      <c r="ZK29" s="45">
        <v>-0.29881363405587325</v>
      </c>
      <c r="ZL29" s="45">
        <v>-1.4094725500862177E-2</v>
      </c>
      <c r="ZM29" s="45">
        <v>4.5330959214729891E-2</v>
      </c>
      <c r="ZN29" s="45">
        <v>-0.63049189864597577</v>
      </c>
      <c r="ZO29" s="45">
        <v>-0.83089668243535542</v>
      </c>
      <c r="ZP29" s="45">
        <v>0.35769831304183386</v>
      </c>
      <c r="ZQ29" s="45">
        <v>0.99999999999999989</v>
      </c>
      <c r="ZR29" s="45">
        <v>-0.27701482195604482</v>
      </c>
      <c r="ZS29" s="45">
        <v>6.2990557592201818E-2</v>
      </c>
      <c r="ZT29" s="45">
        <v>0.8356267666149475</v>
      </c>
      <c r="ZU29" s="45">
        <v>0.97787293134950803</v>
      </c>
      <c r="ZV29" s="45">
        <v>0.62913404016108565</v>
      </c>
      <c r="ZW29" s="45">
        <v>-0.17608794169741204</v>
      </c>
      <c r="ZX29" s="45">
        <v>-4.2986942933220862E-2</v>
      </c>
      <c r="ZY29" s="45">
        <v>-0.15255804218945795</v>
      </c>
      <c r="ZZ29" s="45">
        <v>-0.81156468494423628</v>
      </c>
      <c r="AAA29" s="45">
        <v>0.91337318997180073</v>
      </c>
      <c r="AAB29" s="45">
        <v>-0.54361250991621446</v>
      </c>
      <c r="AAC29" s="45">
        <v>0.4751842859180444</v>
      </c>
      <c r="AAD29" s="45">
        <v>-0.80043265791659124</v>
      </c>
      <c r="AAE29" s="45">
        <v>-0.75664905689897133</v>
      </c>
      <c r="AAF29" s="45">
        <v>0.89130296488328553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226593</v>
      </c>
      <c r="F30" s="29" t="e">
        <v>#N/A</v>
      </c>
      <c r="G30" s="28">
        <v>62942.5</v>
      </c>
      <c r="H30" s="27" t="e">
        <v>#N/A</v>
      </c>
      <c r="I30" s="26" t="e">
        <v>#N/A</v>
      </c>
      <c r="J30" s="25">
        <v>7.1745353045243432E-2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224638</v>
      </c>
      <c r="F31" s="29" t="e">
        <v>#N/A</v>
      </c>
      <c r="G31" s="28">
        <v>62748.044692737429</v>
      </c>
      <c r="H31" s="27" t="e">
        <v>#N/A</v>
      </c>
      <c r="I31" s="26" t="e">
        <v>#N/A</v>
      </c>
      <c r="J31" s="25">
        <v>-3.0894118800901538E-3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219307</v>
      </c>
      <c r="F32" s="29" t="e">
        <v>#N/A</v>
      </c>
      <c r="G32" s="28">
        <v>60918.611111111109</v>
      </c>
      <c r="H32" s="27" t="e">
        <v>#N/A</v>
      </c>
      <c r="I32" s="26" t="e">
        <v>#N/A</v>
      </c>
      <c r="J32" s="25">
        <v>-2.91552285108585E-2</v>
      </c>
      <c r="K32" s="24" t="e">
        <v>#N/A</v>
      </c>
      <c r="L32" s="23" t="e">
        <v>#N/A</v>
      </c>
      <c r="AF32" s="44" t="s">
        <v>765</v>
      </c>
      <c r="AG32" s="44" t="s">
        <v>20</v>
      </c>
      <c r="AH32" s="45">
        <v>2.1388787710224254E-2</v>
      </c>
      <c r="AI32" s="45">
        <v>8.5164746854995074E-3</v>
      </c>
      <c r="AJ32" s="45">
        <v>-0.44786963916482897</v>
      </c>
      <c r="AK32" s="45">
        <v>-0.61013596190089892</v>
      </c>
      <c r="AL32" s="45">
        <v>0.6033101624422903</v>
      </c>
      <c r="AM32" s="45">
        <v>1.4196126921438354E-2</v>
      </c>
      <c r="AN32" s="45">
        <v>0.70484175586305498</v>
      </c>
      <c r="AO32" s="45">
        <v>0.41289711841617965</v>
      </c>
      <c r="AP32" s="45">
        <v>0.33386447459380897</v>
      </c>
      <c r="AQ32" s="45">
        <v>-7.2859461815302173E-2</v>
      </c>
      <c r="AR32" s="45">
        <v>0.57913472817729394</v>
      </c>
      <c r="AS32" s="45">
        <v>0.52715622595905998</v>
      </c>
      <c r="AT32" s="45">
        <v>0.47212044048354174</v>
      </c>
      <c r="AU32" s="45">
        <v>-0.54613081654527706</v>
      </c>
      <c r="AV32" s="45">
        <v>0.49134938846815901</v>
      </c>
      <c r="AW32" s="45">
        <v>-0.33992118380120484</v>
      </c>
      <c r="AX32" s="45">
        <v>0.62525681472016803</v>
      </c>
      <c r="AY32" s="45">
        <v>-0.74108001216615138</v>
      </c>
      <c r="AZ32" s="45">
        <v>0.6483511457636566</v>
      </c>
      <c r="BA32" s="45">
        <v>-0.66372986045723104</v>
      </c>
      <c r="BB32" s="45">
        <v>-0.65663696528391791</v>
      </c>
      <c r="BC32" s="45">
        <v>-0.65545813124704588</v>
      </c>
      <c r="BD32" s="45">
        <v>-0.57782602107303416</v>
      </c>
      <c r="BE32" s="45">
        <v>-0.7044566427048643</v>
      </c>
      <c r="BF32" s="45">
        <v>-0.74761427538455438</v>
      </c>
      <c r="BG32" s="45">
        <v>-0.55885371580848719</v>
      </c>
      <c r="BH32" s="45">
        <v>-0.68676650506084336</v>
      </c>
      <c r="BI32" s="45">
        <v>0.25949107861612242</v>
      </c>
      <c r="BJ32" s="45">
        <v>-0.53465563530473625</v>
      </c>
      <c r="BK32" s="45">
        <v>-0.27588703644386092</v>
      </c>
      <c r="BL32" s="45">
        <v>-0.68911919944282862</v>
      </c>
      <c r="BM32" s="45">
        <v>-0.38188376390674938</v>
      </c>
      <c r="BN32" s="45">
        <v>-0.45613935664186533</v>
      </c>
      <c r="BO32" s="45">
        <v>-0.61358301285104455</v>
      </c>
      <c r="BP32" s="45">
        <v>-0.74236912095846042</v>
      </c>
      <c r="BQ32" s="45">
        <v>-0.59360397030559731</v>
      </c>
      <c r="BR32" s="45">
        <v>-0.69081354759772895</v>
      </c>
      <c r="BS32" s="45">
        <v>-0.44571669056044844</v>
      </c>
      <c r="BT32" s="45">
        <v>-0.61938028218363617</v>
      </c>
      <c r="BU32" s="45">
        <v>-0.58531965703619038</v>
      </c>
      <c r="BV32" s="45">
        <v>-0.50189706777932763</v>
      </c>
      <c r="BW32" s="45">
        <v>-0.82354730081207195</v>
      </c>
      <c r="BX32" s="45">
        <v>-0.16146307347341818</v>
      </c>
      <c r="BY32" s="45">
        <v>-0.60503151870138039</v>
      </c>
      <c r="BZ32" s="45">
        <v>-0.6147450540311743</v>
      </c>
      <c r="CA32" s="45">
        <v>-0.17865329038564975</v>
      </c>
      <c r="CB32" s="45">
        <v>-0.49088920772724282</v>
      </c>
      <c r="CC32" s="45">
        <v>-0.35072889212714675</v>
      </c>
      <c r="CD32" s="45">
        <v>-0.61010942727881134</v>
      </c>
      <c r="CE32" s="45">
        <v>-0.48713148676147705</v>
      </c>
      <c r="CF32" s="45">
        <v>-0.61628517061417198</v>
      </c>
      <c r="CG32" s="45">
        <v>-0.13318480320399578</v>
      </c>
      <c r="CH32" s="45">
        <v>-0.12291449784178511</v>
      </c>
      <c r="CI32" s="45">
        <v>-0.22399408271512997</v>
      </c>
      <c r="CJ32" s="45">
        <v>-0.18439717585007365</v>
      </c>
      <c r="CK32" s="45">
        <v>0.21945799575654631</v>
      </c>
      <c r="CL32" s="45">
        <v>-0.57036975278410895</v>
      </c>
      <c r="CM32" s="45">
        <v>-0.61164796519163178</v>
      </c>
      <c r="CN32" s="45">
        <v>-1.755150392824598E-2</v>
      </c>
      <c r="CO32" s="45">
        <v>-0.55487335490182021</v>
      </c>
      <c r="CP32" s="45">
        <v>-0.46097601886039508</v>
      </c>
      <c r="CQ32" s="45">
        <v>-0.47485537574971776</v>
      </c>
      <c r="CR32" s="45">
        <v>0.51928660030472107</v>
      </c>
      <c r="CS32" s="45">
        <v>0.51794662092115384</v>
      </c>
      <c r="CT32" s="45">
        <v>-0.10670663725510493</v>
      </c>
      <c r="CU32" s="45">
        <v>0.71945920874073155</v>
      </c>
      <c r="CV32" s="45">
        <v>0.63218419365253187</v>
      </c>
      <c r="CW32" s="45">
        <v>0.49552539232867965</v>
      </c>
      <c r="CX32" s="45">
        <v>0.41129351953939552</v>
      </c>
      <c r="CY32" s="45">
        <v>0.48057080381420902</v>
      </c>
      <c r="CZ32" s="45">
        <v>6.4046062971374676E-2</v>
      </c>
      <c r="DA32" s="45">
        <v>0.61373740999704152</v>
      </c>
      <c r="DB32" s="45">
        <v>0.59739245453867662</v>
      </c>
      <c r="DC32" s="45">
        <v>0.49443397439375858</v>
      </c>
      <c r="DD32" s="45">
        <v>-5.0624077388457825E-2</v>
      </c>
      <c r="DE32" s="45">
        <v>-0.6814017570259171</v>
      </c>
      <c r="DF32" s="45">
        <v>0.55979929562646458</v>
      </c>
      <c r="DG32" s="45">
        <v>-0.21913883594591144</v>
      </c>
      <c r="DH32" s="45">
        <v>0.57202606747941598</v>
      </c>
      <c r="DI32" s="45">
        <v>0.59638741988838984</v>
      </c>
      <c r="DJ32" s="45">
        <v>0.47679019755946134</v>
      </c>
      <c r="DK32" s="45">
        <v>-0.70159905940661138</v>
      </c>
      <c r="DL32" s="45">
        <v>0.39810131345383448</v>
      </c>
      <c r="DM32" s="45">
        <v>-0.39771943129676285</v>
      </c>
      <c r="DN32" s="45">
        <v>0.52528167047923313</v>
      </c>
      <c r="DO32" s="45">
        <v>0.47480750719781234</v>
      </c>
      <c r="DP32" s="45">
        <v>0.58470703275256064</v>
      </c>
      <c r="DQ32" s="45">
        <v>-0.64573507479858772</v>
      </c>
      <c r="DR32" s="45">
        <v>0.26372869047186109</v>
      </c>
      <c r="DS32" s="45">
        <v>5.4886263655941021E-2</v>
      </c>
      <c r="DT32" s="45">
        <v>0.5364325633102347</v>
      </c>
      <c r="DU32" s="45">
        <v>0.75278634603869632</v>
      </c>
      <c r="DV32" s="45">
        <v>0.3909684912543484</v>
      </c>
      <c r="DW32" s="45">
        <v>-9.1676603988339267E-2</v>
      </c>
      <c r="DX32" s="45">
        <v>0.22876868062761674</v>
      </c>
      <c r="DY32" s="45">
        <v>-0.57812780513079798</v>
      </c>
      <c r="DZ32" s="45">
        <v>-0.12845011697381475</v>
      </c>
      <c r="EA32" s="45">
        <v>-0.60570801852009448</v>
      </c>
      <c r="EB32" s="45">
        <v>-0.58184458012543117</v>
      </c>
      <c r="EC32" s="45">
        <v>0.28067695864599324</v>
      </c>
      <c r="ED32" s="45">
        <v>0.52591448435969868</v>
      </c>
      <c r="EE32" s="45">
        <v>0.53356155604549926</v>
      </c>
      <c r="EF32" s="45">
        <v>0.65531627470690312</v>
      </c>
      <c r="EG32" s="45">
        <v>-0.43638971861671866</v>
      </c>
      <c r="EH32" s="45">
        <v>0.61986902215163764</v>
      </c>
      <c r="EI32" s="45">
        <v>0.52716136865669305</v>
      </c>
      <c r="EJ32" s="45">
        <v>-0.6524919693274609</v>
      </c>
      <c r="EK32" s="45">
        <v>0.46300700869657835</v>
      </c>
      <c r="EL32" s="45">
        <v>-0.46208201734107729</v>
      </c>
      <c r="EM32" s="45">
        <v>-0.62766664760890867</v>
      </c>
      <c r="EN32" s="45">
        <v>0.68634455882201129</v>
      </c>
      <c r="EO32" s="45">
        <v>0.56381214642265165</v>
      </c>
      <c r="EP32" s="45">
        <v>0.16834905582858734</v>
      </c>
      <c r="EQ32" s="45">
        <v>0.49672791212071643</v>
      </c>
      <c r="ER32" s="45">
        <v>0.73925733297941709</v>
      </c>
      <c r="ES32" s="45">
        <v>-0.57045267379616516</v>
      </c>
      <c r="ET32" s="45">
        <v>-0.55411033027603396</v>
      </c>
      <c r="EU32" s="45">
        <v>-0.65885812671204425</v>
      </c>
      <c r="EV32" s="45">
        <v>-0.61859744489694879</v>
      </c>
      <c r="EW32" s="45">
        <v>0.23386505706597008</v>
      </c>
      <c r="EX32" s="45">
        <v>-0.51329416715132237</v>
      </c>
      <c r="EY32" s="45">
        <v>0.39819219107452553</v>
      </c>
      <c r="EZ32" s="45">
        <v>-0.58683602047219008</v>
      </c>
      <c r="FA32" s="45">
        <v>-0.71107370034157247</v>
      </c>
      <c r="FB32" s="45">
        <v>-0.28651268436361599</v>
      </c>
      <c r="FC32" s="45">
        <v>-0.25228599218352149</v>
      </c>
      <c r="FD32" s="45">
        <v>-0.14503617228230242</v>
      </c>
      <c r="FE32" s="45">
        <v>-0.66912992035653396</v>
      </c>
      <c r="FF32" s="45">
        <v>-0.80411221902914476</v>
      </c>
      <c r="FG32" s="45">
        <v>-0.63776835951931066</v>
      </c>
      <c r="FH32" s="45">
        <v>-0.65869976907663241</v>
      </c>
      <c r="FI32" s="45">
        <v>-0.73189661055447741</v>
      </c>
      <c r="FJ32" s="45">
        <v>-0.66699165139352246</v>
      </c>
      <c r="FK32" s="45">
        <v>0.15601388131983809</v>
      </c>
      <c r="FL32" s="45">
        <v>-0.36887710729826245</v>
      </c>
      <c r="FM32" s="45">
        <v>0.35303471441250267</v>
      </c>
      <c r="FN32" s="45">
        <v>-0.43829324181986845</v>
      </c>
      <c r="FO32" s="45">
        <v>-0.44634667442209353</v>
      </c>
      <c r="FP32" s="45">
        <v>-0.21903791565882408</v>
      </c>
      <c r="FQ32" s="45">
        <v>-0.66547775275303944</v>
      </c>
      <c r="FR32" s="45">
        <v>-0.43438796948425196</v>
      </c>
      <c r="FS32" s="45">
        <v>-0.46157576404585055</v>
      </c>
      <c r="FT32" s="45">
        <v>-0.16174066759629332</v>
      </c>
      <c r="FU32" s="45">
        <v>-0.18054246396379237</v>
      </c>
      <c r="FV32" s="45">
        <v>-0.19779603228008275</v>
      </c>
      <c r="FW32" s="45">
        <v>-0.27926449028168648</v>
      </c>
      <c r="FX32" s="45">
        <v>-0.31946971215776415</v>
      </c>
      <c r="FY32" s="45">
        <v>-0.43244348043455766</v>
      </c>
      <c r="FZ32" s="45">
        <v>-0.45320904553909042</v>
      </c>
      <c r="GA32" s="45">
        <v>-0.67990451380221961</v>
      </c>
      <c r="GB32" s="45">
        <v>0.52552957926798927</v>
      </c>
      <c r="GC32" s="45">
        <v>0.65139357067969728</v>
      </c>
      <c r="GD32" s="45">
        <v>-5.1166966317671238E-2</v>
      </c>
      <c r="GE32" s="45">
        <v>5.5349724715076883E-2</v>
      </c>
      <c r="GF32" s="45">
        <v>0.59093450671000536</v>
      </c>
      <c r="GG32" s="45">
        <v>0.47102993035010515</v>
      </c>
      <c r="GH32" s="45">
        <v>0.54729961598184673</v>
      </c>
      <c r="GI32" s="45">
        <v>-1.9687932478478515E-2</v>
      </c>
      <c r="GJ32" s="45">
        <v>0.58315740707523556</v>
      </c>
      <c r="GK32" s="45">
        <v>-0.38851804018799413</v>
      </c>
      <c r="GL32" s="45">
        <v>-0.2530812810946394</v>
      </c>
      <c r="GM32" s="45">
        <v>-0.6958329540882574</v>
      </c>
      <c r="GN32" s="45">
        <v>-0.36900139637445517</v>
      </c>
      <c r="GO32" s="45">
        <v>-0.21450745779621122</v>
      </c>
      <c r="GP32" s="45">
        <v>-0.1773062154621031</v>
      </c>
      <c r="GQ32" s="45">
        <v>0.4033262764883212</v>
      </c>
      <c r="GR32" s="45">
        <v>-0.26474756576727421</v>
      </c>
      <c r="GS32" s="45">
        <v>0.80571754069528712</v>
      </c>
      <c r="GT32" s="45">
        <v>0.118408509455959</v>
      </c>
      <c r="GU32" s="45">
        <v>-0.19639945639683357</v>
      </c>
      <c r="GV32" s="45">
        <v>0.65180777413430702</v>
      </c>
      <c r="GW32" s="45">
        <v>0.53037404071969685</v>
      </c>
      <c r="GX32" s="45">
        <v>-0.18960872383538674</v>
      </c>
      <c r="GY32" s="45">
        <v>0.60901857565851591</v>
      </c>
      <c r="GZ32" s="45">
        <v>0.57751696394078311</v>
      </c>
      <c r="HA32" s="45">
        <v>0.27888027322281722</v>
      </c>
      <c r="HB32" s="45">
        <v>-0.58184402438947458</v>
      </c>
      <c r="HC32" s="45">
        <v>-0.63901443657410506</v>
      </c>
      <c r="HD32" s="45">
        <v>-0.30641261632624173</v>
      </c>
      <c r="HE32" s="45">
        <v>9.5750521697473487E-2</v>
      </c>
      <c r="HF32" s="45">
        <v>0.51228048851129115</v>
      </c>
      <c r="HG32" s="45">
        <v>0.30439018654479977</v>
      </c>
      <c r="HH32" s="45">
        <v>0.55661990692272689</v>
      </c>
      <c r="HI32" s="45">
        <v>0.63474424548194774</v>
      </c>
      <c r="HJ32" s="45">
        <v>0.24034414063148166</v>
      </c>
      <c r="HK32" s="45">
        <v>9.4731139489533378E-2</v>
      </c>
      <c r="HL32" s="45">
        <v>0.13113025086389901</v>
      </c>
      <c r="HM32" s="45">
        <v>2.5115617145320204E-2</v>
      </c>
      <c r="HN32" s="45">
        <v>0.53897195701198275</v>
      </c>
      <c r="HO32" s="45">
        <v>0.46354964176317537</v>
      </c>
      <c r="HP32" s="45">
        <v>0.45421838764044725</v>
      </c>
      <c r="HQ32" s="45">
        <v>-0.43183173945340581</v>
      </c>
      <c r="HR32" s="45">
        <v>0.70444808640873524</v>
      </c>
      <c r="HS32" s="45">
        <v>0.74928005013302434</v>
      </c>
      <c r="HT32" s="45">
        <v>0.62281700047735766</v>
      </c>
      <c r="HU32" s="45">
        <v>0.50512838886159772</v>
      </c>
      <c r="HV32" s="45">
        <v>0.6222601683486676</v>
      </c>
      <c r="HW32" s="45">
        <v>0.62426271008013923</v>
      </c>
      <c r="HX32" s="45">
        <v>0.67978835461513187</v>
      </c>
      <c r="HY32" s="45">
        <v>0.55769416894924562</v>
      </c>
      <c r="HZ32" s="45">
        <v>-0.69821323492951115</v>
      </c>
      <c r="IA32" s="45">
        <v>0.68892190015336086</v>
      </c>
      <c r="IB32" s="45">
        <v>2.0144429357481911E-2</v>
      </c>
      <c r="IC32" s="45">
        <v>0.30444805090531363</v>
      </c>
      <c r="ID32" s="45">
        <v>0.5853850230048705</v>
      </c>
      <c r="IE32" s="45">
        <v>0.52916504217474625</v>
      </c>
      <c r="IF32" s="45">
        <v>0.36230914618719523</v>
      </c>
      <c r="IG32" s="45">
        <v>0.35053425921454889</v>
      </c>
      <c r="IH32" s="45">
        <v>0.53773804623265675</v>
      </c>
      <c r="II32" s="45">
        <v>0.55186667042570858</v>
      </c>
      <c r="IJ32" s="45">
        <v>-0.34974881763488297</v>
      </c>
      <c r="IK32" s="45">
        <v>0.66562172254006247</v>
      </c>
      <c r="IL32" s="45">
        <v>0.66374837549664956</v>
      </c>
      <c r="IM32" s="45">
        <v>-0.5357978467755915</v>
      </c>
      <c r="IN32" s="45">
        <v>-0.75407522208066924</v>
      </c>
      <c r="IO32" s="45">
        <v>-0.43905457130708547</v>
      </c>
      <c r="IP32" s="45">
        <v>-0.14271742914948898</v>
      </c>
      <c r="IQ32" s="45">
        <v>0.77354861659612184</v>
      </c>
      <c r="IR32" s="45">
        <v>0.5891828246047689</v>
      </c>
      <c r="IS32" s="45">
        <v>0.41900686470015081</v>
      </c>
      <c r="IT32" s="45">
        <v>0.74202907928605777</v>
      </c>
      <c r="IU32" s="45">
        <v>-0.37538534672979912</v>
      </c>
      <c r="IV32" s="45">
        <v>0.7030479500645993</v>
      </c>
      <c r="IW32" s="45">
        <v>0.27467976211048156</v>
      </c>
      <c r="IX32" s="45">
        <v>0.61972030121311439</v>
      </c>
      <c r="IY32" s="45">
        <v>0.26364397858816496</v>
      </c>
      <c r="IZ32" s="45">
        <v>0.58347052219681494</v>
      </c>
      <c r="JA32" s="45">
        <v>0.50999926287148867</v>
      </c>
      <c r="JB32" s="45">
        <v>-3.8801369174165955E-2</v>
      </c>
      <c r="JC32" s="45">
        <v>-0.53973411364913204</v>
      </c>
      <c r="JD32" s="45">
        <v>-0.76295439823878441</v>
      </c>
      <c r="JE32" s="45">
        <v>0.63292092083484475</v>
      </c>
      <c r="JF32" s="45">
        <v>-0.62003975281163004</v>
      </c>
      <c r="JG32" s="45">
        <v>-0.74374723394222342</v>
      </c>
      <c r="JH32" s="45">
        <v>0.2111200909225667</v>
      </c>
      <c r="JI32" s="45">
        <v>0.57014156771665736</v>
      </c>
      <c r="JJ32" s="45">
        <v>0.37196357767871713</v>
      </c>
      <c r="JK32" s="45">
        <v>0.63075332415614871</v>
      </c>
      <c r="JL32" s="45">
        <v>0.6728230190651342</v>
      </c>
      <c r="JM32" s="45">
        <v>0.72152313099992926</v>
      </c>
      <c r="JN32" s="45">
        <v>-0.17537055429209444</v>
      </c>
      <c r="JO32" s="45">
        <v>0.59203611497434327</v>
      </c>
      <c r="JP32" s="45">
        <v>0.57743106272513955</v>
      </c>
      <c r="JQ32" s="45">
        <v>-0.39533102302468187</v>
      </c>
      <c r="JR32" s="45">
        <v>9.1540535678584209E-2</v>
      </c>
      <c r="JS32" s="45">
        <v>-2.255186314840682E-2</v>
      </c>
      <c r="JT32" s="45">
        <v>0.58091387378838877</v>
      </c>
      <c r="JU32" s="45">
        <v>0.58731274657549593</v>
      </c>
      <c r="JV32" s="45">
        <v>0.65262567541666894</v>
      </c>
      <c r="JW32" s="45">
        <v>0.69828503647872842</v>
      </c>
      <c r="JX32" s="45">
        <v>-0.10406452525234007</v>
      </c>
      <c r="JY32" s="45">
        <v>-0.53139023518090833</v>
      </c>
      <c r="JZ32" s="45">
        <v>-0.16992814919911925</v>
      </c>
      <c r="KA32" s="45">
        <v>-0.26689236243065373</v>
      </c>
      <c r="KB32" s="45">
        <v>0.17149128236810629</v>
      </c>
      <c r="KC32" s="45">
        <v>-0.19660298402469303</v>
      </c>
      <c r="KD32" s="45">
        <v>5.6268789058505457E-2</v>
      </c>
      <c r="KE32" s="45">
        <v>-0.5080737681785763</v>
      </c>
      <c r="KF32" s="45">
        <v>0.20296893427478915</v>
      </c>
      <c r="KG32" s="45">
        <v>-0.10915499103400522</v>
      </c>
      <c r="KH32" s="45">
        <v>0.37453201458711471</v>
      </c>
      <c r="KI32" s="45">
        <v>0.44218491924337144</v>
      </c>
      <c r="KJ32" s="45">
        <v>-9.8318382221252859E-2</v>
      </c>
      <c r="KK32" s="45">
        <v>-0.23716728430300507</v>
      </c>
      <c r="KL32" s="45">
        <v>-0.40397054604960025</v>
      </c>
      <c r="KM32" s="45">
        <v>-0.36669248112223796</v>
      </c>
      <c r="KN32" s="45">
        <v>5.556167655032148E-2</v>
      </c>
      <c r="KO32" s="45">
        <v>-0.50392170440540374</v>
      </c>
      <c r="KP32" s="45">
        <v>-0.48752902341257404</v>
      </c>
      <c r="KQ32" s="45">
        <v>0.63169253255465796</v>
      </c>
      <c r="KR32" s="45">
        <v>0.55117036584047929</v>
      </c>
      <c r="KS32" s="45">
        <v>0.51151741549078122</v>
      </c>
      <c r="KT32" s="45">
        <v>0.44796926503173867</v>
      </c>
      <c r="KU32" s="45">
        <v>0.54006304331138755</v>
      </c>
      <c r="KV32" s="45">
        <v>0.25536027483160723</v>
      </c>
      <c r="KW32" s="45">
        <v>0.45824695053459791</v>
      </c>
      <c r="KX32" s="45">
        <v>-0.51326559449656162</v>
      </c>
      <c r="KY32" s="45">
        <v>0.40175488351673988</v>
      </c>
      <c r="KZ32" s="45">
        <v>0.40137424327848475</v>
      </c>
      <c r="LA32" s="45">
        <v>1.6399573077234452E-2</v>
      </c>
      <c r="LB32" s="45">
        <v>0.75454001145897087</v>
      </c>
      <c r="LC32" s="45">
        <v>-0.3613522864076969</v>
      </c>
      <c r="LD32" s="45">
        <v>-0.23913734614031873</v>
      </c>
      <c r="LE32" s="45">
        <v>-0.54559427595008891</v>
      </c>
      <c r="LF32" s="45">
        <v>-0.13273253395694379</v>
      </c>
      <c r="LG32" s="45">
        <v>-0.16362436048154017</v>
      </c>
      <c r="LH32" s="45">
        <v>-8.2958121381208644E-2</v>
      </c>
      <c r="LI32" s="45">
        <v>-0.15879315102862579</v>
      </c>
      <c r="LJ32" s="45">
        <v>-7.7038249360177835E-2</v>
      </c>
      <c r="LK32" s="45">
        <v>0.2330396141695629</v>
      </c>
      <c r="LL32" s="45">
        <v>-0.678846224518457</v>
      </c>
      <c r="LM32" s="45">
        <v>-0.76366644391558491</v>
      </c>
      <c r="LN32" s="45">
        <v>5.5952517371661896E-2</v>
      </c>
      <c r="LO32" s="45">
        <v>4.3709442473883024E-2</v>
      </c>
      <c r="LP32" s="45">
        <v>-0.1031996089084294</v>
      </c>
      <c r="LQ32" s="45">
        <v>0.21777595362804661</v>
      </c>
      <c r="LR32" s="45">
        <v>-8.4022553590540977E-2</v>
      </c>
      <c r="LS32" s="45">
        <v>-0.39686599150240492</v>
      </c>
      <c r="LT32" s="45">
        <v>0.21688129201602341</v>
      </c>
      <c r="LU32" s="45">
        <v>0.24750632926861285</v>
      </c>
      <c r="LV32" s="45">
        <v>-0.21101013289791312</v>
      </c>
      <c r="LW32" s="45">
        <v>4.8899906905973595E-2</v>
      </c>
      <c r="LX32" s="45">
        <v>-0.33705981655652201</v>
      </c>
      <c r="LY32" s="45">
        <v>0.221575235579202</v>
      </c>
      <c r="LZ32" s="45">
        <v>-0.30394261453422977</v>
      </c>
      <c r="MA32" s="45">
        <v>-0.43662098745796535</v>
      </c>
      <c r="MB32" s="45">
        <v>-0.60515720964851383</v>
      </c>
      <c r="MC32" s="45">
        <v>3.6575837151221105E-2</v>
      </c>
      <c r="MD32" s="45">
        <v>-0.40657673442011683</v>
      </c>
      <c r="ME32" s="45">
        <v>-0.61576051290165934</v>
      </c>
      <c r="MF32" s="45">
        <v>-0.28074869208541986</v>
      </c>
      <c r="MG32" s="45">
        <v>-0.51373247193394045</v>
      </c>
      <c r="MH32" s="45">
        <v>-0.10328410702702862</v>
      </c>
      <c r="MI32" s="45">
        <v>0.43449047954981468</v>
      </c>
      <c r="MJ32" s="45">
        <v>-0.45945956015092737</v>
      </c>
      <c r="MK32" s="45">
        <v>-0.6836158668184239</v>
      </c>
      <c r="ML32" s="45">
        <v>-0.42054184720638399</v>
      </c>
      <c r="MM32" s="45">
        <v>8.0597364012619174E-2</v>
      </c>
      <c r="MN32" s="45">
        <v>-0.52063609370789088</v>
      </c>
      <c r="MO32" s="45">
        <v>-0.53468588985464272</v>
      </c>
      <c r="MP32" s="45">
        <v>-2.7993778768277692E-2</v>
      </c>
      <c r="MQ32" s="45">
        <v>-0.15717264148068816</v>
      </c>
      <c r="MR32" s="45">
        <v>0.65896507446162922</v>
      </c>
      <c r="MS32" s="45">
        <v>0.80174059751546911</v>
      </c>
      <c r="MT32" s="45">
        <v>-5.1452712466644533E-2</v>
      </c>
      <c r="MU32" s="45">
        <v>0.5847455731014507</v>
      </c>
      <c r="MV32" s="45">
        <v>0.20782740182689644</v>
      </c>
      <c r="MW32" s="45">
        <v>-1.48763080007485E-2</v>
      </c>
      <c r="MX32" s="45">
        <v>0.18863445170336327</v>
      </c>
      <c r="MY32" s="45">
        <v>0.67099528033817668</v>
      </c>
      <c r="MZ32" s="45">
        <v>-0.515181812418402</v>
      </c>
      <c r="NA32" s="45">
        <v>-0.43099466540109982</v>
      </c>
      <c r="NB32" s="45">
        <v>-0.16307671027311432</v>
      </c>
      <c r="NC32" s="45">
        <v>-0.27408277039730783</v>
      </c>
      <c r="ND32" s="45">
        <v>-0.59555483659584085</v>
      </c>
      <c r="NE32" s="45">
        <v>-0.63511206631842765</v>
      </c>
      <c r="NF32" s="45">
        <v>-0.26005016634542705</v>
      </c>
      <c r="NG32" s="45">
        <v>-0.62735938521423928</v>
      </c>
      <c r="NH32" s="45">
        <v>-0.49762897098352826</v>
      </c>
      <c r="NI32" s="45">
        <v>-0.63025623702783196</v>
      </c>
      <c r="NJ32" s="45">
        <v>-0.54496352651871316</v>
      </c>
      <c r="NK32" s="45">
        <v>-0.58301219123801251</v>
      </c>
      <c r="NL32" s="45">
        <v>-0.3906462441301416</v>
      </c>
      <c r="NM32" s="45">
        <v>-0.54364853899245258</v>
      </c>
      <c r="NN32" s="45">
        <v>-6.3489095845204777E-2</v>
      </c>
      <c r="NO32" s="45">
        <v>4.0857632246004187E-2</v>
      </c>
      <c r="NP32" s="45">
        <v>-0.41602104906749993</v>
      </c>
      <c r="NQ32" s="45">
        <v>3.2957786799693661E-2</v>
      </c>
      <c r="NR32" s="45">
        <v>-1.6579495982927062E-2</v>
      </c>
      <c r="NS32" s="45">
        <v>-0.64640488697245713</v>
      </c>
      <c r="NT32" s="45">
        <v>-0.70587543177197742</v>
      </c>
      <c r="NU32" s="45">
        <v>-0.64443144691506471</v>
      </c>
      <c r="NV32" s="45">
        <v>-0.7270537273241251</v>
      </c>
      <c r="NW32" s="45">
        <v>0.38952420757984613</v>
      </c>
      <c r="NX32" s="45">
        <v>-0.63297657209394165</v>
      </c>
      <c r="NY32" s="45">
        <v>-0.22432652177582948</v>
      </c>
      <c r="NZ32" s="45">
        <v>-0.36765346287278977</v>
      </c>
      <c r="OA32" s="45">
        <v>-0.42102953280132271</v>
      </c>
      <c r="OB32" s="45">
        <v>-0.17571968380693029</v>
      </c>
      <c r="OC32" s="45">
        <v>-0.59896543490373377</v>
      </c>
      <c r="OD32" s="45">
        <v>-0.58121536927506956</v>
      </c>
      <c r="OE32" s="45">
        <v>-0.62399535587143573</v>
      </c>
      <c r="OF32" s="45">
        <v>-0.80762041253080341</v>
      </c>
      <c r="OG32" s="45">
        <v>-0.50070782863980923</v>
      </c>
      <c r="OH32" s="45">
        <v>-0.55834871334561242</v>
      </c>
      <c r="OI32" s="45">
        <v>-0.55105606434773435</v>
      </c>
      <c r="OJ32" s="45">
        <v>-0.62952340270752105</v>
      </c>
      <c r="OK32" s="45">
        <v>0.56735561932328393</v>
      </c>
      <c r="OL32" s="45">
        <v>-0.54086521081827088</v>
      </c>
      <c r="OM32" s="45">
        <v>-0.51823963700544062</v>
      </c>
      <c r="ON32" s="45">
        <v>-0.48630654088569158</v>
      </c>
      <c r="OO32" s="45">
        <v>-0.44462202411682211</v>
      </c>
      <c r="OP32" s="45">
        <v>-0.52029872962253265</v>
      </c>
      <c r="OQ32" s="45">
        <v>-0.48501348756784501</v>
      </c>
      <c r="OR32" s="45">
        <v>-0.42261552845619826</v>
      </c>
      <c r="OS32" s="45">
        <v>-0.44516894729990525</v>
      </c>
      <c r="OT32" s="45">
        <v>-0.48561092502694964</v>
      </c>
      <c r="OU32" s="45">
        <v>0.16733765882559487</v>
      </c>
      <c r="OV32" s="45">
        <v>-0.28840717800526267</v>
      </c>
      <c r="OW32" s="45">
        <v>-0.68816869093864841</v>
      </c>
      <c r="OX32" s="45">
        <v>-0.44623633505861293</v>
      </c>
      <c r="OY32" s="45">
        <v>-0.30396948587060024</v>
      </c>
      <c r="OZ32" s="45">
        <v>-0.59764951440159364</v>
      </c>
      <c r="PA32" s="45">
        <v>-0.53521030993909924</v>
      </c>
      <c r="PB32" s="45">
        <v>-0.53081408168558897</v>
      </c>
      <c r="PC32" s="45">
        <v>-0.44679519692584896</v>
      </c>
      <c r="PD32" s="45">
        <v>-0.57132290881099534</v>
      </c>
      <c r="PE32" s="45">
        <v>-0.36994840394091832</v>
      </c>
      <c r="PF32" s="45">
        <v>-0.72321860416209416</v>
      </c>
      <c r="PG32" s="45">
        <v>-0.21070689275049917</v>
      </c>
      <c r="PH32" s="45">
        <v>4.1337972037813357E-2</v>
      </c>
      <c r="PI32" s="45">
        <v>-0.53892915002362352</v>
      </c>
      <c r="PJ32" s="45">
        <v>-0.65516025050978988</v>
      </c>
      <c r="PK32" s="45">
        <v>0.2225046348775149</v>
      </c>
      <c r="PL32" s="45">
        <v>-0.58980636072883286</v>
      </c>
      <c r="PM32" s="45">
        <v>-0.55122447567732302</v>
      </c>
      <c r="PN32" s="45">
        <v>-0.18544180970124746</v>
      </c>
      <c r="PO32" s="45">
        <v>0.46903854612317314</v>
      </c>
      <c r="PP32" s="45">
        <v>-0.66824279772825457</v>
      </c>
      <c r="PQ32" s="45">
        <v>-0.25173312046355212</v>
      </c>
      <c r="PR32" s="45">
        <v>-0.14041073227059214</v>
      </c>
      <c r="PS32" s="45">
        <v>0.28380925131630053</v>
      </c>
      <c r="PT32" s="45">
        <v>1.6759592960333542E-2</v>
      </c>
      <c r="PU32" s="45">
        <v>-0.57907675351389898</v>
      </c>
      <c r="PV32" s="45">
        <v>-0.21400695614406764</v>
      </c>
      <c r="PW32" s="45">
        <v>-0.59950576726391425</v>
      </c>
      <c r="PX32" s="45">
        <v>-0.30204461436378488</v>
      </c>
      <c r="PY32" s="45">
        <v>-0.33884850849058368</v>
      </c>
      <c r="PZ32" s="45">
        <v>0.56042101156276491</v>
      </c>
      <c r="QA32" s="45">
        <v>0.54461307990125507</v>
      </c>
      <c r="QB32" s="45">
        <v>-0.54326275379020761</v>
      </c>
      <c r="QC32" s="45">
        <v>-0.23251166354682432</v>
      </c>
      <c r="QD32" s="45">
        <v>-0.67278347606168398</v>
      </c>
      <c r="QE32" s="45">
        <v>-0.50638902465765168</v>
      </c>
      <c r="QF32" s="45">
        <v>-0.17687768976980678</v>
      </c>
      <c r="QG32" s="45">
        <v>0.66005786170562331</v>
      </c>
      <c r="QH32" s="45">
        <v>0.31214503404169575</v>
      </c>
      <c r="QI32" s="45">
        <v>-0.82853174103391491</v>
      </c>
      <c r="QJ32" s="45">
        <v>0.27182995424918777</v>
      </c>
      <c r="QK32" s="45">
        <v>0.67869904288877869</v>
      </c>
      <c r="QL32" s="45">
        <v>-0.70042096794250053</v>
      </c>
      <c r="QM32" s="45">
        <v>3.9017253002325961E-3</v>
      </c>
      <c r="QN32" s="45">
        <v>-0.72544811698402434</v>
      </c>
      <c r="QO32" s="45">
        <v>0.56514852507979441</v>
      </c>
      <c r="QP32" s="45">
        <v>0.43754091986525978</v>
      </c>
      <c r="QQ32" s="45">
        <v>0.3870730851785758</v>
      </c>
      <c r="QR32" s="45">
        <v>-0.15897352968549153</v>
      </c>
      <c r="QS32" s="45">
        <v>0.37199456728066266</v>
      </c>
      <c r="QT32" s="45">
        <v>0.52922737810216058</v>
      </c>
      <c r="QU32" s="45">
        <v>0.2010385959323287</v>
      </c>
      <c r="QV32" s="45">
        <v>-0.46347727347647716</v>
      </c>
      <c r="QW32" s="45">
        <v>0.75886840906815622</v>
      </c>
      <c r="QX32" s="45">
        <v>-0.69760940025117435</v>
      </c>
      <c r="QY32" s="45">
        <v>-0.64809630170393795</v>
      </c>
      <c r="QZ32" s="45">
        <v>-0.50057119560403762</v>
      </c>
      <c r="RA32" s="45">
        <v>-0.6123946119288477</v>
      </c>
      <c r="RB32" s="45">
        <v>-0.61598678978453003</v>
      </c>
      <c r="RC32" s="45">
        <v>-0.73235086937995786</v>
      </c>
      <c r="RD32" s="45">
        <v>-0.61962507701357228</v>
      </c>
      <c r="RE32" s="45">
        <v>-0.65149117057958006</v>
      </c>
      <c r="RF32" s="45">
        <v>-0.33663066414930237</v>
      </c>
      <c r="RG32" s="45">
        <v>-0.12946194269479738</v>
      </c>
      <c r="RH32" s="45">
        <v>-0.39340427075677092</v>
      </c>
      <c r="RI32" s="45">
        <v>0.78550326077582122</v>
      </c>
      <c r="RJ32" s="45">
        <v>0.60529582036912966</v>
      </c>
      <c r="RK32" s="45">
        <v>0.60541253317472188</v>
      </c>
      <c r="RL32" s="45">
        <v>-9.3508381694211967E-2</v>
      </c>
      <c r="RM32" s="45">
        <v>1.0437129080340489E-2</v>
      </c>
      <c r="RN32" s="45">
        <v>0.71831657987406095</v>
      </c>
      <c r="RO32" s="45">
        <v>0.68315737660873177</v>
      </c>
      <c r="RP32" s="45">
        <v>0.64060718699203978</v>
      </c>
      <c r="RQ32" s="45">
        <v>0.38740755143229794</v>
      </c>
      <c r="RR32" s="45">
        <v>0.66501484405139777</v>
      </c>
      <c r="RS32" s="45">
        <v>-0.33119088349376924</v>
      </c>
      <c r="RT32" s="45">
        <v>0.60175558866814671</v>
      </c>
      <c r="RU32" s="45">
        <v>0.36982530051920093</v>
      </c>
      <c r="RV32" s="45">
        <v>-8.041288470761089E-2</v>
      </c>
      <c r="RW32" s="45">
        <v>0.38542159351303179</v>
      </c>
      <c r="RX32" s="45">
        <v>0.59679858180560241</v>
      </c>
      <c r="RY32" s="45">
        <v>0.67749192921694934</v>
      </c>
      <c r="RZ32" s="45">
        <v>-0.66651326044259007</v>
      </c>
      <c r="SA32" s="45">
        <v>0.5495245081082738</v>
      </c>
      <c r="SB32" s="45">
        <v>-0.73271386003671257</v>
      </c>
      <c r="SC32" s="45">
        <v>-0.80877840299711889</v>
      </c>
      <c r="SD32" s="45">
        <v>0.72943792419330333</v>
      </c>
      <c r="SE32" s="45">
        <v>-0.32884587882209265</v>
      </c>
      <c r="SF32" s="45">
        <v>0.42457998349959525</v>
      </c>
      <c r="SG32" s="45">
        <v>-0.71863454271791616</v>
      </c>
      <c r="SH32" s="45">
        <v>-0.48925053067348145</v>
      </c>
      <c r="SI32" s="45">
        <v>-0.42085385851966073</v>
      </c>
      <c r="SJ32" s="45">
        <v>-0.40142161931789644</v>
      </c>
      <c r="SK32" s="45">
        <v>-0.41447793372768282</v>
      </c>
      <c r="SL32" s="45">
        <v>-0.64282878424544987</v>
      </c>
      <c r="SM32" s="45">
        <v>-0.22074867394386483</v>
      </c>
      <c r="SN32" s="45">
        <v>-0.4970692281868771</v>
      </c>
      <c r="SO32" s="45">
        <v>-0.23690836224250209</v>
      </c>
      <c r="SP32" s="45">
        <v>-0.17619926993291443</v>
      </c>
      <c r="SQ32" s="45">
        <v>-0.13220569081156724</v>
      </c>
      <c r="SR32" s="45">
        <v>-0.522564818313355</v>
      </c>
      <c r="SS32" s="45">
        <v>-0.57473026273539152</v>
      </c>
      <c r="ST32" s="45">
        <v>-0.61168909069714283</v>
      </c>
      <c r="SU32" s="45">
        <v>-0.50291850022026363</v>
      </c>
      <c r="SV32" s="45">
        <v>-0.63208200513586488</v>
      </c>
      <c r="SW32" s="45">
        <v>-0.72225042056201716</v>
      </c>
      <c r="SX32" s="45">
        <v>-0.3971961768898063</v>
      </c>
      <c r="SY32" s="45">
        <v>-0.66403908018015101</v>
      </c>
      <c r="SZ32" s="45">
        <v>-0.64213169670725112</v>
      </c>
      <c r="TA32" s="45">
        <v>-0.17869705534116048</v>
      </c>
      <c r="TB32" s="45">
        <v>-9.2096676784861678E-2</v>
      </c>
      <c r="TC32" s="45">
        <v>7.3641521737765935E-3</v>
      </c>
      <c r="TD32" s="45">
        <v>-8.7355389644219045E-2</v>
      </c>
      <c r="TE32" s="45">
        <v>-0.29949602409010567</v>
      </c>
      <c r="TF32" s="45">
        <v>0.40982009114849888</v>
      </c>
      <c r="TG32" s="45">
        <v>-0.36077419941760924</v>
      </c>
      <c r="TH32" s="45">
        <v>-0.44196732387829374</v>
      </c>
      <c r="TI32" s="45">
        <v>-0.32919872710215259</v>
      </c>
      <c r="TJ32" s="45">
        <v>-0.31309152240388471</v>
      </c>
      <c r="TK32" s="45">
        <v>-0.76400749975922677</v>
      </c>
      <c r="TL32" s="45">
        <v>-0.41752610827292075</v>
      </c>
      <c r="TM32" s="45">
        <v>-0.33805455835856385</v>
      </c>
      <c r="TN32" s="45">
        <v>-0.65911256513554972</v>
      </c>
      <c r="TO32" s="45">
        <v>-0.66712039352843144</v>
      </c>
      <c r="TP32" s="45">
        <v>-0.70850049346643118</v>
      </c>
      <c r="TQ32" s="45">
        <v>-0.42581515385107749</v>
      </c>
      <c r="TR32" s="45">
        <v>-0.33868524847683601</v>
      </c>
      <c r="TS32" s="45">
        <v>2.3038268527033091E-2</v>
      </c>
      <c r="TT32" s="45">
        <v>-0.29592576391946929</v>
      </c>
      <c r="TU32" s="45">
        <v>0.11339986350658324</v>
      </c>
      <c r="TV32" s="45">
        <v>-0.27700539956731191</v>
      </c>
      <c r="TW32" s="45">
        <v>-0.33129978199267024</v>
      </c>
      <c r="TX32" s="45">
        <v>-0.21831176463485555</v>
      </c>
      <c r="TY32" s="45">
        <v>-0.56260191648707192</v>
      </c>
      <c r="TZ32" s="45">
        <v>-0.50823398304527689</v>
      </c>
      <c r="UA32" s="45">
        <v>-0.54058174216527677</v>
      </c>
      <c r="UB32" s="45">
        <v>-0.38752267057731915</v>
      </c>
      <c r="UC32" s="45">
        <v>-0.51776388553648756</v>
      </c>
      <c r="UD32" s="45">
        <v>0.52524561290956429</v>
      </c>
      <c r="UE32" s="45">
        <v>0.4477862288234789</v>
      </c>
      <c r="UF32" s="45">
        <v>-0.45272245059290339</v>
      </c>
      <c r="UG32" s="45">
        <v>3.5660139868233555E-3</v>
      </c>
      <c r="UH32" s="45">
        <v>-0.52689100030348324</v>
      </c>
      <c r="UI32" s="45">
        <v>-0.39780277671001851</v>
      </c>
      <c r="UJ32" s="45">
        <v>-0.22980058571031647</v>
      </c>
      <c r="UK32" s="45">
        <v>7.5843240469792954E-4</v>
      </c>
      <c r="UL32" s="45">
        <v>-0.34535495980340464</v>
      </c>
      <c r="UM32" s="45">
        <v>0.42966616543318276</v>
      </c>
      <c r="UN32" s="45">
        <v>-0.64223420089107575</v>
      </c>
      <c r="UO32" s="45">
        <v>-0.66987166977133195</v>
      </c>
      <c r="UP32" s="45">
        <v>-0.65008874375284853</v>
      </c>
      <c r="UQ32" s="45">
        <v>-6.8645581404622055E-2</v>
      </c>
      <c r="UR32" s="45">
        <v>-0.18128660748029102</v>
      </c>
      <c r="US32" s="45">
        <v>-0.53229365770322667</v>
      </c>
      <c r="UT32" s="45">
        <v>-0.55606076299973983</v>
      </c>
      <c r="UU32" s="45">
        <v>-0.32055025320434483</v>
      </c>
      <c r="UV32" s="45">
        <v>-0.73245997904714577</v>
      </c>
      <c r="UW32" s="45">
        <v>-5.5477564940799036E-2</v>
      </c>
      <c r="UX32" s="45">
        <v>-0.674477345048073</v>
      </c>
      <c r="UY32" s="45">
        <v>-0.71565596196488479</v>
      </c>
      <c r="UZ32" s="45">
        <v>-0.67458270683550303</v>
      </c>
      <c r="VA32" s="45">
        <v>0.26571226465035352</v>
      </c>
      <c r="VB32" s="45">
        <v>8.3807750167478767E-2</v>
      </c>
      <c r="VC32" s="45">
        <v>7.8879405706969025E-2</v>
      </c>
      <c r="VD32" s="45">
        <v>-0.41441407009847298</v>
      </c>
      <c r="VE32" s="45">
        <v>0.71147783046067747</v>
      </c>
      <c r="VF32" s="45">
        <v>0.71683507844833871</v>
      </c>
      <c r="VG32" s="45">
        <v>8.4165250520193802E-2</v>
      </c>
      <c r="VH32" s="45">
        <v>0.47587271529181369</v>
      </c>
      <c r="VI32" s="45">
        <v>-0.66653380444127586</v>
      </c>
      <c r="VJ32" s="45">
        <v>0.68502455794010764</v>
      </c>
      <c r="VK32" s="45">
        <v>0.47972115073655441</v>
      </c>
      <c r="VL32" s="45">
        <v>0.33008893457536448</v>
      </c>
      <c r="VM32" s="45">
        <v>0.80166055008616965</v>
      </c>
      <c r="VN32" s="45">
        <v>0.68042107384027406</v>
      </c>
      <c r="VO32" s="45">
        <v>-0.24479125499051088</v>
      </c>
      <c r="VP32" s="45">
        <v>-5.9413427745627231E-2</v>
      </c>
      <c r="VQ32" s="45">
        <v>0.31070224989898376</v>
      </c>
      <c r="VR32" s="45">
        <v>0.34915543984919295</v>
      </c>
      <c r="VS32" s="45">
        <v>-0.66962838175524675</v>
      </c>
      <c r="VT32" s="45">
        <v>-0.78272194153730323</v>
      </c>
      <c r="VU32" s="45">
        <v>0.18295427349747612</v>
      </c>
      <c r="VV32" s="45">
        <v>0.49736027154430873</v>
      </c>
      <c r="VW32" s="45">
        <v>-0.51183507298696274</v>
      </c>
      <c r="VX32" s="45">
        <v>-0.23031744604781421</v>
      </c>
      <c r="VY32" s="45">
        <v>1</v>
      </c>
      <c r="VZ32" s="45">
        <v>-0.65594522545586431</v>
      </c>
      <c r="WA32" s="45">
        <v>-0.28686120292342243</v>
      </c>
      <c r="WB32" s="45">
        <v>-0.64411255015688762</v>
      </c>
      <c r="WC32" s="45">
        <v>-0.7578674294926534</v>
      </c>
      <c r="WD32" s="45">
        <v>0.66310532971593583</v>
      </c>
      <c r="WE32" s="45">
        <v>1.2966684180703271E-2</v>
      </c>
      <c r="WF32" s="45">
        <v>0.76108345711311109</v>
      </c>
      <c r="WG32" s="45">
        <v>0.64982004242898761</v>
      </c>
      <c r="WH32" s="45">
        <v>0.7035580396568738</v>
      </c>
      <c r="WI32" s="45">
        <v>0.56641158987778539</v>
      </c>
      <c r="WJ32" s="45">
        <v>0.58356496639639077</v>
      </c>
      <c r="WK32" s="45">
        <v>0.56046252927570051</v>
      </c>
      <c r="WL32" s="45">
        <v>0.55170934668290672</v>
      </c>
      <c r="WM32" s="45">
        <v>0.65528327410263087</v>
      </c>
      <c r="WN32" s="45">
        <v>0.30957180453869415</v>
      </c>
      <c r="WO32" s="45">
        <v>0.53458467152529632</v>
      </c>
      <c r="WP32" s="45">
        <v>0.50030004324895816</v>
      </c>
      <c r="WQ32" s="45">
        <v>0.40298120425979139</v>
      </c>
      <c r="WR32" s="45">
        <v>-0.28865009984279022</v>
      </c>
      <c r="WS32" s="45">
        <v>6.6214736620949316E-2</v>
      </c>
      <c r="WT32" s="45">
        <v>0.25637345884761337</v>
      </c>
      <c r="WU32" s="45">
        <v>-0.36109368773546446</v>
      </c>
      <c r="WV32" s="45">
        <v>-0.4496788689515902</v>
      </c>
      <c r="WW32" s="45">
        <v>-0.5487916464748156</v>
      </c>
      <c r="WX32" s="45">
        <v>-0.58294265119727739</v>
      </c>
      <c r="WY32" s="45">
        <v>3.4925669825656799E-2</v>
      </c>
      <c r="WZ32" s="45">
        <v>-0.11673434779923804</v>
      </c>
      <c r="XA32" s="45">
        <v>-0.26899484187644912</v>
      </c>
      <c r="XB32" s="45">
        <v>-0.2303416109352846</v>
      </c>
      <c r="XC32" s="45">
        <v>-0.47820008314338508</v>
      </c>
      <c r="XD32" s="45">
        <v>-2.1936657810167418E-2</v>
      </c>
      <c r="XE32" s="45">
        <v>-0.23182533522259996</v>
      </c>
      <c r="XF32" s="45">
        <v>-0.62947804069709057</v>
      </c>
      <c r="XG32" s="45">
        <v>0.98204527594100777</v>
      </c>
      <c r="XH32" s="45">
        <v>-0.50577602374438368</v>
      </c>
      <c r="XI32" s="45">
        <v>0.25857543053022464</v>
      </c>
      <c r="XJ32" s="45">
        <v>-0.11418429842090543</v>
      </c>
      <c r="XK32" s="45">
        <v>0.5081381784884812</v>
      </c>
      <c r="XL32" s="45">
        <v>-0.12542062611353025</v>
      </c>
      <c r="XM32" s="45">
        <v>0.77049889301783381</v>
      </c>
      <c r="XN32" s="45">
        <v>0.19948823916998198</v>
      </c>
      <c r="XO32" s="45">
        <v>-5.2621042185870721E-3</v>
      </c>
      <c r="XP32" s="45">
        <v>0.73068697756115342</v>
      </c>
      <c r="XQ32" s="45">
        <v>-0.31195308257310173</v>
      </c>
      <c r="XR32" s="45">
        <v>-0.7363320021329488</v>
      </c>
      <c r="XS32" s="45">
        <v>-0.21794778761108785</v>
      </c>
      <c r="XT32" s="45">
        <v>-0.84634834650660684</v>
      </c>
      <c r="XU32" s="45">
        <v>-0.57341744568308584</v>
      </c>
      <c r="XV32" s="45">
        <v>-0.57744240098125754</v>
      </c>
      <c r="XW32" s="45">
        <v>-0.10328311444084333</v>
      </c>
      <c r="XX32" s="45">
        <v>-0.42848427445063803</v>
      </c>
      <c r="XY32" s="45">
        <v>-5.8035479115036613E-2</v>
      </c>
      <c r="XZ32" s="45">
        <v>-1.9875602989073798E-2</v>
      </c>
      <c r="YA32" s="45">
        <v>-0.23423888802684312</v>
      </c>
      <c r="YB32" s="45">
        <v>-0.40873339122357566</v>
      </c>
      <c r="YC32" s="45">
        <v>0.15875889936336013</v>
      </c>
      <c r="YD32" s="45">
        <v>0.51319498896502891</v>
      </c>
      <c r="YE32" s="45">
        <v>0.34923431754391965</v>
      </c>
      <c r="YF32" s="45">
        <v>0.50441377922385644</v>
      </c>
      <c r="YG32" s="45">
        <v>-0.60268642693707386</v>
      </c>
      <c r="YH32" s="45">
        <v>0.59510244802510348</v>
      </c>
      <c r="YI32" s="45">
        <v>0.55749554723526351</v>
      </c>
      <c r="YJ32" s="45">
        <v>8.5164746854995074E-3</v>
      </c>
      <c r="YK32" s="45">
        <v>-0.18557276167852257</v>
      </c>
      <c r="YL32" s="45">
        <v>0.63075332415614871</v>
      </c>
      <c r="YM32" s="45">
        <v>-0.16992814919911925</v>
      </c>
      <c r="YN32" s="45">
        <v>0.44218491924337144</v>
      </c>
      <c r="YO32" s="45">
        <v>-9.8318382221252859E-2</v>
      </c>
      <c r="YP32" s="45">
        <v>-0.29447613471810202</v>
      </c>
      <c r="YQ32" s="45">
        <v>-0.3613522864076969</v>
      </c>
      <c r="YR32" s="45">
        <v>-0.35942814151739488</v>
      </c>
      <c r="YS32" s="45">
        <v>-0.41422781796373653</v>
      </c>
      <c r="YT32" s="45">
        <v>0.65896507446162922</v>
      </c>
      <c r="YU32" s="45">
        <v>-0.515181812418402</v>
      </c>
      <c r="YV32" s="45">
        <v>-0.59555483659584085</v>
      </c>
      <c r="YW32" s="45">
        <v>-0.58964185063894958</v>
      </c>
      <c r="YX32" s="45">
        <v>-0.57907675351389898</v>
      </c>
      <c r="YY32" s="45">
        <v>0.56042101156276491</v>
      </c>
      <c r="YZ32" s="45">
        <v>-0.70873965991908705</v>
      </c>
      <c r="ZA32" s="45">
        <v>-0.72544811698402434</v>
      </c>
      <c r="ZB32" s="45">
        <v>0.59356597760058705</v>
      </c>
      <c r="ZC32" s="45">
        <v>0.56514852507979441</v>
      </c>
      <c r="ZD32" s="45">
        <v>0.75886840906815622</v>
      </c>
      <c r="ZE32" s="45">
        <v>0.60652464390161853</v>
      </c>
      <c r="ZF32" s="45">
        <v>0.59518722033324944</v>
      </c>
      <c r="ZG32" s="45">
        <v>0.68315737660873177</v>
      </c>
      <c r="ZH32" s="45">
        <v>0.44159890501997412</v>
      </c>
      <c r="ZI32" s="45">
        <v>-0.48925053067348145</v>
      </c>
      <c r="ZJ32" s="45">
        <v>-0.61168909069714283</v>
      </c>
      <c r="ZK32" s="45">
        <v>-0.48359332138394767</v>
      </c>
      <c r="ZL32" s="45">
        <v>-0.17869705534116048</v>
      </c>
      <c r="ZM32" s="45">
        <v>-7.9968393994882467E-2</v>
      </c>
      <c r="ZN32" s="45">
        <v>-0.55205970990565556</v>
      </c>
      <c r="ZO32" s="45">
        <v>-0.43264918535718877</v>
      </c>
      <c r="ZP32" s="45">
        <v>4.2252128140026157E-2</v>
      </c>
      <c r="ZQ32" s="45">
        <v>1</v>
      </c>
      <c r="ZR32" s="45">
        <v>0.23734527423162161</v>
      </c>
      <c r="ZS32" s="45">
        <v>-0.25187046002544106</v>
      </c>
      <c r="ZT32" s="45">
        <v>0.60382320340959628</v>
      </c>
      <c r="ZU32" s="45">
        <v>0.95755165323977431</v>
      </c>
      <c r="ZV32" s="45">
        <v>0.7155322359718832</v>
      </c>
      <c r="ZW32" s="45">
        <v>-0.31615309212175402</v>
      </c>
      <c r="ZX32" s="45">
        <v>-0.12461978984334902</v>
      </c>
      <c r="ZY32" s="45">
        <v>-0.36996815947504952</v>
      </c>
      <c r="ZZ32" s="45">
        <v>-0.34535495980340464</v>
      </c>
      <c r="AAA32" s="45">
        <v>0.75226281309383969</v>
      </c>
      <c r="AAB32" s="45">
        <v>-0.57834148308431776</v>
      </c>
      <c r="AAC32" s="45">
        <v>0.56679718843554805</v>
      </c>
      <c r="AAD32" s="45">
        <v>-0.84153978815930774</v>
      </c>
      <c r="AAE32" s="45">
        <v>-0.67305683459473431</v>
      </c>
      <c r="AAF32" s="45">
        <v>0.52022748903312765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230124</v>
      </c>
      <c r="F33" s="29" t="e">
        <v>#N/A</v>
      </c>
      <c r="G33" s="28">
        <v>63746.260387811635</v>
      </c>
      <c r="H33" s="27" t="e">
        <v>#N/A</v>
      </c>
      <c r="I33" s="26" t="e">
        <v>#N/A</v>
      </c>
      <c r="J33" s="25">
        <v>4.6416837566160218E-2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250064</v>
      </c>
      <c r="F34" s="29" t="e">
        <v>#N/A</v>
      </c>
      <c r="G34" s="28">
        <v>68888.154269972452</v>
      </c>
      <c r="H34" s="27" t="e">
        <v>#N/A</v>
      </c>
      <c r="I34" s="26" t="e">
        <v>#N/A</v>
      </c>
      <c r="J34" s="25">
        <v>8.0661890609412978E-2</v>
      </c>
      <c r="K34" s="24" t="e">
        <v>#N/A</v>
      </c>
      <c r="L34" s="23" t="e">
        <v>#N/A</v>
      </c>
      <c r="AH34" s="42"/>
      <c r="AI34" s="1" t="s">
        <v>41</v>
      </c>
      <c r="AK34" s="41"/>
      <c r="AL34" s="1" t="s">
        <v>40</v>
      </c>
      <c r="AN34" s="40"/>
      <c r="AO34" s="1" t="s">
        <v>39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246144</v>
      </c>
      <c r="F35" s="29" t="e">
        <v>#N/A</v>
      </c>
      <c r="G35" s="28">
        <v>68563.788300835658</v>
      </c>
      <c r="H35" s="27" t="e">
        <v>#N/A</v>
      </c>
      <c r="I35" s="26" t="e">
        <v>#N/A</v>
      </c>
      <c r="J35" s="25">
        <v>-4.7085884732170902E-3</v>
      </c>
      <c r="K35" s="24" t="e">
        <v>#N/A</v>
      </c>
      <c r="L35" s="23" t="e">
        <v>#N/A</v>
      </c>
      <c r="AK35" s="39"/>
      <c r="AL35" s="1" t="s">
        <v>38</v>
      </c>
      <c r="AN35" s="38"/>
      <c r="AO35" s="1" t="s">
        <v>37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250558</v>
      </c>
      <c r="F36" s="29" t="e">
        <v>#N/A</v>
      </c>
      <c r="G36" s="28">
        <v>69214.917127071822</v>
      </c>
      <c r="H36" s="27" t="e">
        <v>#N/A</v>
      </c>
      <c r="I36" s="26" t="e">
        <v>#N/A</v>
      </c>
      <c r="J36" s="25">
        <v>9.4966868426118456E-3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240088</v>
      </c>
      <c r="F37" s="29" t="e">
        <v>#N/A</v>
      </c>
      <c r="G37" s="28">
        <v>66506.371191135739</v>
      </c>
      <c r="H37" s="27" t="e">
        <v>#N/A</v>
      </c>
      <c r="I37" s="26" t="e">
        <v>#N/A</v>
      </c>
      <c r="J37" s="25">
        <v>-3.9132401631912006E-2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264036</v>
      </c>
      <c r="F38" s="29" t="e">
        <v>#N/A</v>
      </c>
      <c r="G38" s="28">
        <v>73547.632311977723</v>
      </c>
      <c r="H38" s="27" t="e">
        <v>#N/A</v>
      </c>
      <c r="I38" s="26" t="e">
        <v>#N/A</v>
      </c>
      <c r="J38" s="25">
        <v>0.10587348241577899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271360</v>
      </c>
      <c r="F39" s="29" t="e">
        <v>#N/A</v>
      </c>
      <c r="G39" s="28">
        <v>74142.076502732234</v>
      </c>
      <c r="H39" s="27" t="e">
        <v>#N/A</v>
      </c>
      <c r="I39" s="26" t="e">
        <v>#N/A</v>
      </c>
      <c r="J39" s="25">
        <v>8.0824381705855153E-3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253235</v>
      </c>
      <c r="F40" s="17" t="e">
        <v>#N/A</v>
      </c>
      <c r="G40" s="16">
        <v>68627.371273712735</v>
      </c>
      <c r="H40" s="15" t="e">
        <v>#N/A</v>
      </c>
      <c r="I40" s="14" t="e">
        <v>#N/A</v>
      </c>
      <c r="J40" s="13">
        <v>-7.4380237095413304E-2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764</v>
      </c>
      <c r="C41" s="32" t="s">
        <v>23</v>
      </c>
      <c r="D41" s="31">
        <v>4.08</v>
      </c>
      <c r="E41" s="30">
        <v>219813</v>
      </c>
      <c r="F41" s="29" t="e">
        <v>#N/A</v>
      </c>
      <c r="G41" s="28">
        <v>53875.735294117643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763</v>
      </c>
      <c r="C42" s="32" t="s">
        <v>23</v>
      </c>
      <c r="D42" s="31">
        <v>4.0199999999999996</v>
      </c>
      <c r="E42" s="30">
        <v>211037</v>
      </c>
      <c r="F42" s="29" t="e">
        <v>#N/A</v>
      </c>
      <c r="G42" s="28">
        <v>52496.766169154238</v>
      </c>
      <c r="H42" s="27" t="e">
        <v>#N/A</v>
      </c>
      <c r="I42" s="26" t="e">
        <v>#N/A</v>
      </c>
      <c r="J42" s="25">
        <v>-2.5595365287088057E-2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762</v>
      </c>
      <c r="C43" s="32" t="s">
        <v>23</v>
      </c>
      <c r="D43" s="31">
        <v>4.03</v>
      </c>
      <c r="E43" s="30">
        <v>230051</v>
      </c>
      <c r="F43" s="29" t="e">
        <v>#N/A</v>
      </c>
      <c r="G43" s="28">
        <v>57084.615384615383</v>
      </c>
      <c r="H43" s="27" t="e">
        <v>#N/A</v>
      </c>
      <c r="I43" s="26" t="e">
        <v>#N/A</v>
      </c>
      <c r="J43" s="25">
        <v>8.7392987230456187E-2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235418</v>
      </c>
      <c r="F44" s="29" t="e">
        <v>#N/A</v>
      </c>
      <c r="G44" s="28">
        <v>58707.730673316713</v>
      </c>
      <c r="H44" s="27" t="e">
        <v>#N/A</v>
      </c>
      <c r="I44" s="26" t="e">
        <v>#N/A</v>
      </c>
      <c r="J44" s="25">
        <v>2.8433497848157074E-2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230247</v>
      </c>
      <c r="F45" s="29" t="e">
        <v>#N/A</v>
      </c>
      <c r="G45" s="28">
        <v>58290.379746835439</v>
      </c>
      <c r="H45" s="27" t="e">
        <v>#N/A</v>
      </c>
      <c r="I45" s="26" t="e">
        <v>#N/A</v>
      </c>
      <c r="J45" s="25">
        <v>-7.1089602969607313E-3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245262</v>
      </c>
      <c r="F46" s="29" t="e">
        <v>#N/A</v>
      </c>
      <c r="G46" s="28">
        <v>63049.357326478144</v>
      </c>
      <c r="H46" s="27" t="e">
        <v>#N/A</v>
      </c>
      <c r="I46" s="26" t="e">
        <v>#N/A</v>
      </c>
      <c r="J46" s="25">
        <v>8.1642590086249411E-2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246047</v>
      </c>
      <c r="F47" s="29" t="e">
        <v>#N/A</v>
      </c>
      <c r="G47" s="28">
        <v>63251.15681233933</v>
      </c>
      <c r="H47" s="27" t="e">
        <v>#N/A</v>
      </c>
      <c r="I47" s="26" t="e">
        <v>#N/A</v>
      </c>
      <c r="J47" s="25">
        <v>3.2006588872308672E-3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259615</v>
      </c>
      <c r="F48" s="29" t="e">
        <v>#N/A</v>
      </c>
      <c r="G48" s="28">
        <v>66397.69820971867</v>
      </c>
      <c r="H48" s="27" t="e">
        <v>#N/A</v>
      </c>
      <c r="I48" s="26" t="e">
        <v>#N/A</v>
      </c>
      <c r="J48" s="25">
        <v>4.9746780232254872E-2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257962</v>
      </c>
      <c r="F49" s="29" t="e">
        <v>#N/A</v>
      </c>
      <c r="G49" s="28">
        <v>67177.604166666672</v>
      </c>
      <c r="H49" s="27" t="e">
        <v>#N/A</v>
      </c>
      <c r="I49" s="26" t="e">
        <v>#N/A</v>
      </c>
      <c r="J49" s="25">
        <v>1.1745978821203318E-2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258579</v>
      </c>
      <c r="F50" s="29" t="e">
        <v>#N/A</v>
      </c>
      <c r="G50" s="28">
        <v>67690.837696335075</v>
      </c>
      <c r="H50" s="27" t="e">
        <v>#N/A</v>
      </c>
      <c r="I50" s="26" t="e">
        <v>#N/A</v>
      </c>
      <c r="J50" s="25">
        <v>7.6399498915602493E-3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262120</v>
      </c>
      <c r="F51" s="29" t="e">
        <v>#N/A</v>
      </c>
      <c r="G51" s="28">
        <v>69343.915343915345</v>
      </c>
      <c r="H51" s="27" t="e">
        <v>#N/A</v>
      </c>
      <c r="I51" s="26" t="e">
        <v>#N/A</v>
      </c>
      <c r="J51" s="25">
        <v>2.4420995571011739E-2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262717</v>
      </c>
      <c r="F52" s="29" t="e">
        <v>#N/A</v>
      </c>
      <c r="G52" s="28">
        <v>69686.206896551725</v>
      </c>
      <c r="H52" s="27" t="e">
        <v>#N/A</v>
      </c>
      <c r="I52" s="26" t="e">
        <v>#N/A</v>
      </c>
      <c r="J52" s="25">
        <v>4.9361440140605062E-3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261591</v>
      </c>
      <c r="F53" s="29" t="e">
        <v>#N/A</v>
      </c>
      <c r="G53" s="28">
        <v>70131.635388739945</v>
      </c>
      <c r="H53" s="27" t="e">
        <v>#N/A</v>
      </c>
      <c r="I53" s="26" t="e">
        <v>#N/A</v>
      </c>
      <c r="J53" s="25">
        <v>6.3919175978317533E-3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278564</v>
      </c>
      <c r="F54" s="29" t="e">
        <v>#N/A</v>
      </c>
      <c r="G54" s="28">
        <v>74682.037533512063</v>
      </c>
      <c r="H54" s="27" t="e">
        <v>#N/A</v>
      </c>
      <c r="I54" s="26" t="e">
        <v>#N/A</v>
      </c>
      <c r="J54" s="25">
        <v>6.4883730709389908E-2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289554</v>
      </c>
      <c r="F55" s="17" t="e">
        <v>#N/A</v>
      </c>
      <c r="G55" s="16">
        <v>78046.900269541773</v>
      </c>
      <c r="H55" s="15" t="e">
        <v>#N/A</v>
      </c>
      <c r="I55" s="14" t="e">
        <v>#N/A</v>
      </c>
      <c r="J55" s="13">
        <v>4.5055850739474046E-2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764</v>
      </c>
      <c r="C56" s="32" t="s">
        <v>22</v>
      </c>
      <c r="D56" s="31">
        <v>3.4</v>
      </c>
      <c r="E56" s="30">
        <v>292072</v>
      </c>
      <c r="F56" s="29" t="e">
        <v>#N/A</v>
      </c>
      <c r="G56" s="28">
        <v>85903.529411764714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763</v>
      </c>
      <c r="C57" s="32" t="s">
        <v>22</v>
      </c>
      <c r="D57" s="31">
        <v>3.39</v>
      </c>
      <c r="E57" s="30">
        <v>276291</v>
      </c>
      <c r="F57" s="29" t="e">
        <v>#N/A</v>
      </c>
      <c r="G57" s="28">
        <v>81501.769911504423</v>
      </c>
      <c r="H57" s="27" t="e">
        <v>#N/A</v>
      </c>
      <c r="I57" s="26" t="e">
        <v>#N/A</v>
      </c>
      <c r="J57" s="25">
        <v>-5.1240729343740576E-2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762</v>
      </c>
      <c r="C58" s="32" t="s">
        <v>22</v>
      </c>
      <c r="D58" s="31">
        <v>3.36</v>
      </c>
      <c r="E58" s="30">
        <v>303054</v>
      </c>
      <c r="F58" s="29" t="e">
        <v>#N/A</v>
      </c>
      <c r="G58" s="28">
        <v>90194.642857142855</v>
      </c>
      <c r="H58" s="27" t="e">
        <v>#N/A</v>
      </c>
      <c r="I58" s="26" t="e">
        <v>#N/A</v>
      </c>
      <c r="J58" s="25">
        <v>0.10665870146227818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278850</v>
      </c>
      <c r="F59" s="29" t="e">
        <v>#N/A</v>
      </c>
      <c r="G59" s="28">
        <v>82256.637168141591</v>
      </c>
      <c r="H59" s="27" t="e">
        <v>#N/A</v>
      </c>
      <c r="I59" s="26" t="e">
        <v>#N/A</v>
      </c>
      <c r="J59" s="25">
        <v>-8.800972471917301E-2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294887</v>
      </c>
      <c r="F60" s="29" t="e">
        <v>#N/A</v>
      </c>
      <c r="G60" s="28">
        <v>88554.65465465466</v>
      </c>
      <c r="H60" s="27" t="e">
        <v>#N/A</v>
      </c>
      <c r="I60" s="26" t="e">
        <v>#N/A</v>
      </c>
      <c r="J60" s="25">
        <v>7.6565462719308863E-2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309166</v>
      </c>
      <c r="F61" s="29" t="e">
        <v>#N/A</v>
      </c>
      <c r="G61" s="28">
        <v>91469.230769230766</v>
      </c>
      <c r="H61" s="27" t="e">
        <v>#N/A</v>
      </c>
      <c r="I61" s="26" t="e">
        <v>#N/A</v>
      </c>
      <c r="J61" s="25">
        <v>3.2912737630137689E-2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302510</v>
      </c>
      <c r="F62" s="29" t="e">
        <v>#N/A</v>
      </c>
      <c r="G62" s="28">
        <v>91669.696969696975</v>
      </c>
      <c r="H62" s="27" t="e">
        <v>#N/A</v>
      </c>
      <c r="I62" s="26" t="e">
        <v>#N/A</v>
      </c>
      <c r="J62" s="25">
        <v>2.1916244269284402E-3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321366</v>
      </c>
      <c r="F63" s="29" t="e">
        <v>#N/A</v>
      </c>
      <c r="G63" s="28">
        <v>96506.306306306302</v>
      </c>
      <c r="H63" s="27" t="e">
        <v>#N/A</v>
      </c>
      <c r="I63" s="26" t="e">
        <v>#N/A</v>
      </c>
      <c r="J63" s="25">
        <v>5.2761266770720905E-2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320279</v>
      </c>
      <c r="F64" s="29" t="e">
        <v>#N/A</v>
      </c>
      <c r="G64" s="28">
        <v>95891.916167664676</v>
      </c>
      <c r="H64" s="27" t="e">
        <v>#N/A</v>
      </c>
      <c r="I64" s="26" t="e">
        <v>#N/A</v>
      </c>
      <c r="J64" s="25">
        <v>-6.3663211468438785E-3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318472</v>
      </c>
      <c r="F65" s="29" t="e">
        <v>#N/A</v>
      </c>
      <c r="G65" s="28">
        <v>96506.666666666672</v>
      </c>
      <c r="H65" s="27" t="e">
        <v>#N/A</v>
      </c>
      <c r="I65" s="26" t="e">
        <v>#N/A</v>
      </c>
      <c r="J65" s="25">
        <v>6.4108688570485572E-3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314642</v>
      </c>
      <c r="F66" s="29" t="e">
        <v>#N/A</v>
      </c>
      <c r="G66" s="28">
        <v>95927.439024390245</v>
      </c>
      <c r="H66" s="27" t="e">
        <v>#N/A</v>
      </c>
      <c r="I66" s="26" t="e">
        <v>#N/A</v>
      </c>
      <c r="J66" s="25">
        <v>-6.0019443452240528E-3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287590</v>
      </c>
      <c r="F67" s="29" t="e">
        <v>#N/A</v>
      </c>
      <c r="G67" s="28">
        <v>86885.196374622348</v>
      </c>
      <c r="H67" s="27" t="e">
        <v>#N/A</v>
      </c>
      <c r="I67" s="26" t="e">
        <v>#N/A</v>
      </c>
      <c r="J67" s="25">
        <v>-9.4261274372902215E-2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305178</v>
      </c>
      <c r="F68" s="29" t="e">
        <v>#N/A</v>
      </c>
      <c r="G68" s="28">
        <v>91370.658682634734</v>
      </c>
      <c r="H68" s="27" t="e">
        <v>#N/A</v>
      </c>
      <c r="I68" s="26" t="e">
        <v>#N/A</v>
      </c>
      <c r="J68" s="25">
        <v>5.1625161652077534E-2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315602</v>
      </c>
      <c r="F69" s="29" t="e">
        <v>#N/A</v>
      </c>
      <c r="G69" s="28">
        <v>95060.843373493975</v>
      </c>
      <c r="H69" s="27" t="e">
        <v>#N/A</v>
      </c>
      <c r="I69" s="26" t="e">
        <v>#N/A</v>
      </c>
      <c r="J69" s="25">
        <v>4.0386977001847679E-2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321871</v>
      </c>
      <c r="F70" s="17" t="e">
        <v>#N/A</v>
      </c>
      <c r="G70" s="16">
        <v>98733.435582822087</v>
      </c>
      <c r="H70" s="15" t="e">
        <v>#N/A</v>
      </c>
      <c r="I70" s="14" t="e">
        <v>#N/A</v>
      </c>
      <c r="J70" s="13">
        <v>3.8634121884428163E-2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764</v>
      </c>
      <c r="C71" s="32" t="s">
        <v>21</v>
      </c>
      <c r="D71" s="31">
        <v>2.76</v>
      </c>
      <c r="E71" s="30">
        <v>275402</v>
      </c>
      <c r="F71" s="29" t="e">
        <v>#N/A</v>
      </c>
      <c r="G71" s="28">
        <v>99783.333333333343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763</v>
      </c>
      <c r="C72" s="32" t="s">
        <v>21</v>
      </c>
      <c r="D72" s="31">
        <v>2.75</v>
      </c>
      <c r="E72" s="30">
        <v>259656</v>
      </c>
      <c r="F72" s="29" t="e">
        <v>#N/A</v>
      </c>
      <c r="G72" s="28">
        <v>94420.363636363632</v>
      </c>
      <c r="H72" s="27" t="e">
        <v>#N/A</v>
      </c>
      <c r="I72" s="26" t="e">
        <v>#N/A</v>
      </c>
      <c r="J72" s="25">
        <v>-5.3746146954765761E-2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762</v>
      </c>
      <c r="C73" s="32" t="s">
        <v>21</v>
      </c>
      <c r="D73" s="31">
        <v>2.72</v>
      </c>
      <c r="E73" s="30">
        <v>254608</v>
      </c>
      <c r="F73" s="29" t="e">
        <v>#N/A</v>
      </c>
      <c r="G73" s="28">
        <v>93605.882352941175</v>
      </c>
      <c r="H73" s="27" t="e">
        <v>#N/A</v>
      </c>
      <c r="I73" s="26" t="e">
        <v>#N/A</v>
      </c>
      <c r="J73" s="25">
        <v>-8.6261189012067918E-3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270673</v>
      </c>
      <c r="F74" s="29" t="e">
        <v>#N/A</v>
      </c>
      <c r="G74" s="28">
        <v>101375.65543071162</v>
      </c>
      <c r="H74" s="27" t="e">
        <v>#N/A</v>
      </c>
      <c r="I74" s="26" t="e">
        <v>#N/A</v>
      </c>
      <c r="J74" s="25">
        <v>8.3005179615470048E-2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265988</v>
      </c>
      <c r="F75" s="29" t="e">
        <v>#N/A</v>
      </c>
      <c r="G75" s="28">
        <v>98880.297397769522</v>
      </c>
      <c r="H75" s="27" t="e">
        <v>#N/A</v>
      </c>
      <c r="I75" s="26" t="e">
        <v>#N/A</v>
      </c>
      <c r="J75" s="25">
        <v>-2.4614963250695121E-2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296869</v>
      </c>
      <c r="F76" s="29" t="e">
        <v>#N/A</v>
      </c>
      <c r="G76" s="28">
        <v>109951.48148148147</v>
      </c>
      <c r="H76" s="27" t="e">
        <v>#N/A</v>
      </c>
      <c r="I76" s="26" t="e">
        <v>#N/A</v>
      </c>
      <c r="J76" s="25">
        <v>0.11196552169716356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275216</v>
      </c>
      <c r="F77" s="29" t="e">
        <v>#N/A</v>
      </c>
      <c r="G77" s="28">
        <v>101931.85185185184</v>
      </c>
      <c r="H77" s="27" t="e">
        <v>#N/A</v>
      </c>
      <c r="I77" s="26" t="e">
        <v>#N/A</v>
      </c>
      <c r="J77" s="25">
        <v>-7.2937895165881339E-2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305092</v>
      </c>
      <c r="F78" s="29" t="e">
        <v>#N/A</v>
      </c>
      <c r="G78" s="28">
        <v>113417.10037174722</v>
      </c>
      <c r="H78" s="27" t="e">
        <v>#N/A</v>
      </c>
      <c r="I78" s="26" t="e">
        <v>#N/A</v>
      </c>
      <c r="J78" s="25">
        <v>0.11267575651022299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292667</v>
      </c>
      <c r="F79" s="29" t="e">
        <v>#N/A</v>
      </c>
      <c r="G79" s="28">
        <v>109204.10447761194</v>
      </c>
      <c r="H79" s="27" t="e">
        <v>#N/A</v>
      </c>
      <c r="I79" s="26" t="e">
        <v>#N/A</v>
      </c>
      <c r="J79" s="25">
        <v>-3.7146037769669182E-2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297375</v>
      </c>
      <c r="F80" s="29" t="e">
        <v>#N/A</v>
      </c>
      <c r="G80" s="28">
        <v>111376.40449438202</v>
      </c>
      <c r="H80" s="27" t="e">
        <v>#N/A</v>
      </c>
      <c r="I80" s="26" t="e">
        <v>#N/A</v>
      </c>
      <c r="J80" s="25">
        <v>1.9892109615856413E-2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309347</v>
      </c>
      <c r="F81" s="29" t="e">
        <v>#N/A</v>
      </c>
      <c r="G81" s="28">
        <v>115860.29962546816</v>
      </c>
      <c r="H81" s="27" t="e">
        <v>#N/A</v>
      </c>
      <c r="I81" s="26" t="e">
        <v>#N/A</v>
      </c>
      <c r="J81" s="25">
        <v>4.0258932324506169E-2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313199</v>
      </c>
      <c r="F82" s="29" t="e">
        <v>#N/A</v>
      </c>
      <c r="G82" s="28">
        <v>116430.85501858736</v>
      </c>
      <c r="H82" s="27" t="e">
        <v>#N/A</v>
      </c>
      <c r="I82" s="26" t="e">
        <v>#N/A</v>
      </c>
      <c r="J82" s="25">
        <v>4.9245116313663129E-3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308769</v>
      </c>
      <c r="F83" s="29" t="e">
        <v>#N/A</v>
      </c>
      <c r="G83" s="28">
        <v>113518.01470588235</v>
      </c>
      <c r="H83" s="27" t="e">
        <v>#N/A</v>
      </c>
      <c r="I83" s="26" t="e">
        <v>#N/A</v>
      </c>
      <c r="J83" s="25">
        <v>-2.5017769664579026E-2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314834</v>
      </c>
      <c r="F84" s="29" t="e">
        <v>#N/A</v>
      </c>
      <c r="G84" s="28">
        <v>117038.66171003718</v>
      </c>
      <c r="H84" s="27" t="e">
        <v>#N/A</v>
      </c>
      <c r="I84" s="26" t="e">
        <v>#N/A</v>
      </c>
      <c r="J84" s="25">
        <v>3.1013993798927775E-2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332062</v>
      </c>
      <c r="F85" s="17" t="e">
        <v>#N/A</v>
      </c>
      <c r="G85" s="16">
        <v>122532.10332103321</v>
      </c>
      <c r="H85" s="15" t="e">
        <v>#N/A</v>
      </c>
      <c r="I85" s="14" t="e">
        <v>#N/A</v>
      </c>
      <c r="J85" s="13">
        <v>4.6936982452909559E-2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764</v>
      </c>
      <c r="C86" s="32" t="s">
        <v>20</v>
      </c>
      <c r="D86" s="31">
        <v>2.4500000000000002</v>
      </c>
      <c r="E86" s="30">
        <v>197001</v>
      </c>
      <c r="F86" s="29" t="e">
        <v>#N/A</v>
      </c>
      <c r="G86" s="28">
        <v>80408.57142857142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763</v>
      </c>
      <c r="C87" s="32" t="s">
        <v>20</v>
      </c>
      <c r="D87" s="31">
        <v>2.54</v>
      </c>
      <c r="E87" s="30">
        <v>208524</v>
      </c>
      <c r="F87" s="29" t="e">
        <v>#N/A</v>
      </c>
      <c r="G87" s="28">
        <v>82096.062992125982</v>
      </c>
      <c r="H87" s="27" t="e">
        <v>#N/A</v>
      </c>
      <c r="I87" s="26" t="e">
        <v>#N/A</v>
      </c>
      <c r="J87" s="25">
        <v>2.0986463676370581E-2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762</v>
      </c>
      <c r="C88" s="32" t="s">
        <v>20</v>
      </c>
      <c r="D88" s="31">
        <v>2.46</v>
      </c>
      <c r="E88" s="30">
        <v>251453</v>
      </c>
      <c r="F88" s="29" t="e">
        <v>#N/A</v>
      </c>
      <c r="G88" s="28">
        <v>102216.66666666667</v>
      </c>
      <c r="H88" s="27" t="e">
        <v>#N/A</v>
      </c>
      <c r="I88" s="26" t="e">
        <v>#N/A</v>
      </c>
      <c r="J88" s="25">
        <v>0.24508609720383912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220281</v>
      </c>
      <c r="F89" s="29" t="e">
        <v>#N/A</v>
      </c>
      <c r="G89" s="28">
        <v>89545.121951219509</v>
      </c>
      <c r="H89" s="27" t="e">
        <v>#N/A</v>
      </c>
      <c r="I89" s="26" t="e">
        <v>#N/A</v>
      </c>
      <c r="J89" s="25">
        <v>-0.12396750088485731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232156</v>
      </c>
      <c r="F90" s="29" t="e">
        <v>#N/A</v>
      </c>
      <c r="G90" s="28">
        <v>95932.231404958686</v>
      </c>
      <c r="H90" s="27" t="e">
        <v>#N/A</v>
      </c>
      <c r="I90" s="26" t="e">
        <v>#N/A</v>
      </c>
      <c r="J90" s="25">
        <v>7.1328390810820652E-2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234692</v>
      </c>
      <c r="F91" s="29" t="e">
        <v>#N/A</v>
      </c>
      <c r="G91" s="28">
        <v>96581.069958847729</v>
      </c>
      <c r="H91" s="27" t="e">
        <v>#N/A</v>
      </c>
      <c r="I91" s="26" t="e">
        <v>#N/A</v>
      </c>
      <c r="J91" s="25">
        <v>6.763509452314409E-3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221613</v>
      </c>
      <c r="F92" s="29" t="e">
        <v>#N/A</v>
      </c>
      <c r="G92" s="28">
        <v>90825</v>
      </c>
      <c r="H92" s="27" t="e">
        <v>#N/A</v>
      </c>
      <c r="I92" s="26" t="e">
        <v>#N/A</v>
      </c>
      <c r="J92" s="25">
        <v>-5.9598324612683773E-2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247541</v>
      </c>
      <c r="F93" s="29" t="e">
        <v>#N/A</v>
      </c>
      <c r="G93" s="28">
        <v>102289.6694214876</v>
      </c>
      <c r="H93" s="27" t="e">
        <v>#N/A</v>
      </c>
      <c r="I93" s="26" t="e">
        <v>#N/A</v>
      </c>
      <c r="J93" s="25">
        <v>0.12622812465166633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241733</v>
      </c>
      <c r="F94" s="29" t="e">
        <v>#N/A</v>
      </c>
      <c r="G94" s="28">
        <v>101568.48739495799</v>
      </c>
      <c r="H94" s="27" t="e">
        <v>#N/A</v>
      </c>
      <c r="I94" s="26" t="e">
        <v>#N/A</v>
      </c>
      <c r="J94" s="25">
        <v>-7.0503896493980811E-3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244854</v>
      </c>
      <c r="F95" s="29" t="e">
        <v>#N/A</v>
      </c>
      <c r="G95" s="28">
        <v>102022.5</v>
      </c>
      <c r="H95" s="27" t="e">
        <v>#N/A</v>
      </c>
      <c r="I95" s="26" t="e">
        <v>#N/A</v>
      </c>
      <c r="J95" s="25">
        <v>4.4700144374163475E-3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234608</v>
      </c>
      <c r="F96" s="29" t="e">
        <v>#N/A</v>
      </c>
      <c r="G96" s="28">
        <v>96945.454545454544</v>
      </c>
      <c r="H96" s="27" t="e">
        <v>#N/A</v>
      </c>
      <c r="I96" s="26" t="e">
        <v>#N/A</v>
      </c>
      <c r="J96" s="25">
        <v>-4.9763978088612326E-2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245757</v>
      </c>
      <c r="F97" s="29" t="e">
        <v>#N/A</v>
      </c>
      <c r="G97" s="28">
        <v>100720.08196721312</v>
      </c>
      <c r="H97" s="27" t="e">
        <v>#N/A</v>
      </c>
      <c r="I97" s="26" t="e">
        <v>#N/A</v>
      </c>
      <c r="J97" s="25">
        <v>3.8935579181680779E-2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242028</v>
      </c>
      <c r="F98" s="29" t="e">
        <v>#N/A</v>
      </c>
      <c r="G98" s="28">
        <v>99191.803278688531</v>
      </c>
      <c r="H98" s="27" t="e">
        <v>#N/A</v>
      </c>
      <c r="I98" s="26" t="e">
        <v>#N/A</v>
      </c>
      <c r="J98" s="25">
        <v>-1.5173525067444626E-2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256416</v>
      </c>
      <c r="F99" s="29" t="e">
        <v>#N/A</v>
      </c>
      <c r="G99" s="28">
        <v>105957.02479338844</v>
      </c>
      <c r="H99" s="27" t="e">
        <v>#N/A</v>
      </c>
      <c r="I99" s="26" t="e">
        <v>#N/A</v>
      </c>
      <c r="J99" s="25">
        <v>6.8203433056785778E-2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250442</v>
      </c>
      <c r="F100" s="17" t="e">
        <v>#N/A</v>
      </c>
      <c r="G100" s="16">
        <v>103488.42975206612</v>
      </c>
      <c r="H100" s="15" t="e">
        <v>#N/A</v>
      </c>
      <c r="I100" s="14" t="e">
        <v>#N/A</v>
      </c>
      <c r="J100" s="13">
        <v>-2.329807812305007E-2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0" spans="1:98" x14ac:dyDescent="0.15">
      <c r="J110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168962</v>
      </c>
      <c r="L115" s="5">
        <v>187512</v>
      </c>
      <c r="M115" s="5">
        <v>219813</v>
      </c>
      <c r="N115" s="5">
        <v>292072</v>
      </c>
      <c r="O115" s="5">
        <v>275402</v>
      </c>
      <c r="P115" s="5">
        <v>197001</v>
      </c>
      <c r="Q115" s="4"/>
      <c r="R115" s="4" t="s">
        <v>18</v>
      </c>
      <c r="S115" s="4">
        <v>4.7282662523425723E-2</v>
      </c>
      <c r="T115" s="4">
        <v>3.9854528133305145E-2</v>
      </c>
      <c r="U115" s="4">
        <v>2.3125158641002619E-2</v>
      </c>
      <c r="V115" s="4">
        <v>-1.5323496695175964E-2</v>
      </c>
      <c r="W115" s="4">
        <v>-5.7568316388610929E-3</v>
      </c>
      <c r="X115" s="4">
        <v>3.7933516486211794E-2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223300</v>
      </c>
      <c r="L116" s="5">
        <v>199808</v>
      </c>
      <c r="M116" s="5">
        <v>211037</v>
      </c>
      <c r="N116" s="5">
        <v>276291</v>
      </c>
      <c r="O116" s="5">
        <v>259656</v>
      </c>
      <c r="P116" s="5">
        <v>208524</v>
      </c>
      <c r="Q116" s="4"/>
      <c r="R116" s="4" t="s">
        <v>16</v>
      </c>
      <c r="S116" s="4">
        <v>2.758303290316011E-2</v>
      </c>
      <c r="T116" s="4">
        <v>1.3215648703118754E-2</v>
      </c>
      <c r="U116" s="4">
        <v>1.4828844703433042E-2</v>
      </c>
      <c r="V116" s="4">
        <v>2.7518608116575471E-2</v>
      </c>
      <c r="W116" s="4">
        <v>5.5636846813951202E-3</v>
      </c>
      <c r="X116" s="4">
        <v>2.0115582581070601E-3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197906</v>
      </c>
      <c r="L117" s="5">
        <v>208244</v>
      </c>
      <c r="M117" s="5">
        <v>230051</v>
      </c>
      <c r="N117" s="5">
        <v>303054</v>
      </c>
      <c r="O117" s="5">
        <v>254608</v>
      </c>
      <c r="P117" s="5">
        <v>251453</v>
      </c>
      <c r="Q117" s="4"/>
      <c r="R117" s="4" t="s">
        <v>14</v>
      </c>
      <c r="S117" s="4">
        <v>7.8228884796005982E-2</v>
      </c>
      <c r="T117" s="4">
        <v>3.9231383186141056E-2</v>
      </c>
      <c r="U117" s="4">
        <v>1.6697430142506686E-2</v>
      </c>
      <c r="V117" s="4">
        <v>1.7287808692671103E-2</v>
      </c>
      <c r="W117" s="4">
        <v>2.6148604450681567E-2</v>
      </c>
      <c r="X117" s="4">
        <v>3.3801893852924536E-2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194080</v>
      </c>
      <c r="L118" s="5">
        <v>210837</v>
      </c>
      <c r="M118" s="5">
        <v>235418</v>
      </c>
      <c r="N118" s="5">
        <v>278850</v>
      </c>
      <c r="O118" s="5">
        <v>270673</v>
      </c>
      <c r="P118" s="5">
        <v>220281</v>
      </c>
      <c r="Q118" s="4"/>
      <c r="R118" s="4" t="s">
        <v>12</v>
      </c>
      <c r="S118" s="4">
        <v>-3.2938289577503888E-2</v>
      </c>
      <c r="T118" s="4">
        <v>2.3665256938059764E-2</v>
      </c>
      <c r="U118" s="4">
        <v>3.8677802232915948E-3</v>
      </c>
      <c r="V118" s="4">
        <v>-1.4112585893981899E-2</v>
      </c>
      <c r="W118" s="4">
        <v>1.2612021059828171E-2</v>
      </c>
      <c r="X118" s="4">
        <v>-3.8620870854306766E-3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241541</v>
      </c>
      <c r="L119" s="5">
        <v>226593</v>
      </c>
      <c r="M119" s="5">
        <v>230247</v>
      </c>
      <c r="N119" s="5">
        <v>294887</v>
      </c>
      <c r="O119" s="5">
        <v>265988</v>
      </c>
      <c r="P119" s="5">
        <v>232156</v>
      </c>
      <c r="Q119" s="4"/>
      <c r="R119" s="4" t="s">
        <v>10</v>
      </c>
      <c r="S119" s="4">
        <v>3.9223874467000819E-2</v>
      </c>
      <c r="T119" s="4">
        <v>-2.0667217193065746E-2</v>
      </c>
      <c r="U119" s="4">
        <v>5.2091193502442401E-2</v>
      </c>
      <c r="V119" s="4">
        <v>2.6985503653657483E-2</v>
      </c>
      <c r="W119" s="4">
        <v>3.7033399956104995E-2</v>
      </c>
      <c r="X119" s="4">
        <v>1.7233784679838715E-2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201415</v>
      </c>
      <c r="L120" s="5">
        <v>224638</v>
      </c>
      <c r="M120" s="5">
        <v>245262</v>
      </c>
      <c r="N120" s="5">
        <v>309166</v>
      </c>
      <c r="O120" s="5">
        <v>296869</v>
      </c>
      <c r="P120" s="5">
        <v>234692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210587</v>
      </c>
      <c r="L121" s="5">
        <v>219307</v>
      </c>
      <c r="M121" s="5">
        <v>246047</v>
      </c>
      <c r="N121" s="5">
        <v>302510</v>
      </c>
      <c r="O121" s="5">
        <v>275216</v>
      </c>
      <c r="P121" s="5">
        <v>221613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242396</v>
      </c>
      <c r="L122" s="5">
        <v>230124</v>
      </c>
      <c r="M122" s="5">
        <v>259615</v>
      </c>
      <c r="N122" s="5">
        <v>321366</v>
      </c>
      <c r="O122" s="5">
        <v>305092</v>
      </c>
      <c r="P122" s="5">
        <v>247541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221229</v>
      </c>
      <c r="L123" s="5">
        <v>250064</v>
      </c>
      <c r="M123" s="5">
        <v>257962</v>
      </c>
      <c r="N123" s="5">
        <v>320279</v>
      </c>
      <c r="O123" s="5">
        <v>292667</v>
      </c>
      <c r="P123" s="5">
        <v>241733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263976</v>
      </c>
      <c r="L124" s="5">
        <v>246144</v>
      </c>
      <c r="M124" s="5">
        <v>258579</v>
      </c>
      <c r="N124" s="5">
        <v>318472</v>
      </c>
      <c r="O124" s="5">
        <v>297375</v>
      </c>
      <c r="P124" s="5">
        <v>244854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209666</v>
      </c>
      <c r="L125" s="5">
        <v>250558</v>
      </c>
      <c r="M125" s="5">
        <v>262120</v>
      </c>
      <c r="N125" s="5">
        <v>314642</v>
      </c>
      <c r="O125" s="5">
        <v>309347</v>
      </c>
      <c r="P125" s="5">
        <v>234608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212835</v>
      </c>
      <c r="L126" s="5">
        <v>240088</v>
      </c>
      <c r="M126" s="5">
        <v>262717</v>
      </c>
      <c r="N126" s="5">
        <v>287590</v>
      </c>
      <c r="O126" s="5">
        <v>313199</v>
      </c>
      <c r="P126" s="5">
        <v>245757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238741</v>
      </c>
      <c r="L127" s="5">
        <v>264036</v>
      </c>
      <c r="M127" s="5">
        <v>261591</v>
      </c>
      <c r="N127" s="5">
        <v>305178</v>
      </c>
      <c r="O127" s="5">
        <v>308769</v>
      </c>
      <c r="P127" s="5">
        <v>242028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278326</v>
      </c>
      <c r="L128" s="5">
        <v>271360</v>
      </c>
      <c r="M128" s="5">
        <v>278564</v>
      </c>
      <c r="N128" s="5">
        <v>315602</v>
      </c>
      <c r="O128" s="5">
        <v>314834</v>
      </c>
      <c r="P128" s="5">
        <v>256416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257837</v>
      </c>
      <c r="L129" s="5">
        <v>253235</v>
      </c>
      <c r="M129" s="5">
        <v>289554</v>
      </c>
      <c r="N129" s="5">
        <v>321871</v>
      </c>
      <c r="O129" s="5">
        <v>332062</v>
      </c>
      <c r="P129" s="5">
        <v>250442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56889.562289562287</v>
      </c>
      <c r="L136" s="5">
        <v>51514.28571428571</v>
      </c>
      <c r="M136" s="5">
        <v>53875.735294117643</v>
      </c>
      <c r="N136" s="5">
        <v>85903.529411764714</v>
      </c>
      <c r="O136" s="5">
        <v>99783.333333333343</v>
      </c>
      <c r="P136" s="5">
        <v>80408.57142857142</v>
      </c>
      <c r="Q136" s="4"/>
      <c r="R136" s="4" t="s">
        <v>18</v>
      </c>
      <c r="S136" s="4">
        <v>4.1470763386904697E-2</v>
      </c>
      <c r="T136" s="4">
        <v>4.465983912213578E-2</v>
      </c>
      <c r="U136" s="4">
        <v>2.9044196203313888E-2</v>
      </c>
      <c r="V136" s="4">
        <v>-1.4356230352900456E-2</v>
      </c>
      <c r="W136" s="4">
        <v>5.2912190214762234E-3</v>
      </c>
      <c r="X136" s="4">
        <v>3.652519248176489E-2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74186.046511627908</v>
      </c>
      <c r="L137" s="5">
        <v>54002.16216216216</v>
      </c>
      <c r="M137" s="5">
        <v>52496.766169154238</v>
      </c>
      <c r="N137" s="5">
        <v>81501.769911504423</v>
      </c>
      <c r="O137" s="5">
        <v>94420.363636363632</v>
      </c>
      <c r="P137" s="5">
        <v>82096.062992125982</v>
      </c>
      <c r="Q137" s="4"/>
      <c r="R137" s="4" t="s">
        <v>16</v>
      </c>
      <c r="S137" s="4">
        <v>7.9428603969267098E-3</v>
      </c>
      <c r="T137" s="4">
        <v>1.2276616053295442E-2</v>
      </c>
      <c r="U137" s="4">
        <v>2.5158601300165229E-2</v>
      </c>
      <c r="V137" s="4">
        <v>3.677603119337336E-2</v>
      </c>
      <c r="W137" s="4">
        <v>1.8254952151544046E-3</v>
      </c>
      <c r="X137" s="4">
        <v>4.7418484793249061E-3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66411.409395973154</v>
      </c>
      <c r="L138" s="5">
        <v>57209.890109890111</v>
      </c>
      <c r="M138" s="5">
        <v>57084.615384615383</v>
      </c>
      <c r="N138" s="5">
        <v>90194.642857142855</v>
      </c>
      <c r="O138" s="5">
        <v>93605.882352941175</v>
      </c>
      <c r="P138" s="5">
        <v>102216.66666666667</v>
      </c>
      <c r="Q138" s="4"/>
      <c r="R138" s="4" t="s">
        <v>14</v>
      </c>
      <c r="S138" s="4">
        <v>0.10290276458281666</v>
      </c>
      <c r="T138" s="4">
        <v>4.0195420272503668E-2</v>
      </c>
      <c r="U138" s="4">
        <v>2.2870072265722685E-2</v>
      </c>
      <c r="V138" s="4">
        <v>1.7287808692671103E-2</v>
      </c>
      <c r="W138" s="4">
        <v>2.9977552628059678E-2</v>
      </c>
      <c r="X138" s="4">
        <v>3.9513622438249296E-2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64264.900662251654</v>
      </c>
      <c r="L139" s="5">
        <v>58728.969359331481</v>
      </c>
      <c r="M139" s="5">
        <v>58707.730673316713</v>
      </c>
      <c r="N139" s="5">
        <v>82256.637168141591</v>
      </c>
      <c r="O139" s="5">
        <v>101375.65543071162</v>
      </c>
      <c r="P139" s="5">
        <v>89545.121951219509</v>
      </c>
      <c r="Q139" s="4"/>
      <c r="R139" s="4" t="s">
        <v>12</v>
      </c>
      <c r="S139" s="4">
        <v>-6.1368048964293931E-2</v>
      </c>
      <c r="T139" s="4">
        <v>2.3665256938059764E-2</v>
      </c>
      <c r="U139" s="4">
        <v>1.187770217908457E-2</v>
      </c>
      <c r="V139" s="4">
        <v>-1.8064080859288567E-2</v>
      </c>
      <c r="W139" s="4">
        <v>6.3688782654651721E-3</v>
      </c>
      <c r="X139" s="4">
        <v>-9.3354827863684209E-3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80513.666666666672</v>
      </c>
      <c r="L140" s="5">
        <v>62942.5</v>
      </c>
      <c r="M140" s="5">
        <v>58290.379746835439</v>
      </c>
      <c r="N140" s="5">
        <v>88554.65465465466</v>
      </c>
      <c r="O140" s="5">
        <v>98880.297397769522</v>
      </c>
      <c r="P140" s="5">
        <v>95932.231404958686</v>
      </c>
      <c r="Q140" s="4"/>
      <c r="R140" s="4" t="s">
        <v>10</v>
      </c>
      <c r="S140" s="4">
        <v>5.3827267708447701E-2</v>
      </c>
      <c r="T140" s="4">
        <v>-3.4028454141771913E-2</v>
      </c>
      <c r="U140" s="4">
        <v>5.4923207221798886E-2</v>
      </c>
      <c r="V140" s="4">
        <v>3.9510179978199611E-2</v>
      </c>
      <c r="W140" s="4">
        <v>3.8944983882482687E-2</v>
      </c>
      <c r="X140" s="4">
        <v>2.1428580969868216E-2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66473.597359735984</v>
      </c>
      <c r="L141" s="5">
        <v>62748.044692737429</v>
      </c>
      <c r="M141" s="5">
        <v>63049.357326478144</v>
      </c>
      <c r="N141" s="5">
        <v>91469.230769230766</v>
      </c>
      <c r="O141" s="5">
        <v>109951.48148148147</v>
      </c>
      <c r="P141" s="5">
        <v>96581.069958847729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65808.4375</v>
      </c>
      <c r="L142" s="5">
        <v>60918.611111111109</v>
      </c>
      <c r="M142" s="5">
        <v>63251.15681233933</v>
      </c>
      <c r="N142" s="5">
        <v>91669.696969696975</v>
      </c>
      <c r="O142" s="5">
        <v>101931.85185185184</v>
      </c>
      <c r="P142" s="5">
        <v>90825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78700</v>
      </c>
      <c r="L143" s="5">
        <v>63746.260387811635</v>
      </c>
      <c r="M143" s="5">
        <v>66397.69820971867</v>
      </c>
      <c r="N143" s="5">
        <v>96506.306306306302</v>
      </c>
      <c r="O143" s="5">
        <v>113417.10037174722</v>
      </c>
      <c r="P143" s="5">
        <v>102289.6694214876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71827.597402597399</v>
      </c>
      <c r="L144" s="5">
        <v>68888.154269972452</v>
      </c>
      <c r="M144" s="5">
        <v>67177.604166666672</v>
      </c>
      <c r="N144" s="5">
        <v>95891.916167664676</v>
      </c>
      <c r="O144" s="5">
        <v>109204.10447761194</v>
      </c>
      <c r="P144" s="5">
        <v>101568.48739495799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88286.287625418059</v>
      </c>
      <c r="L145" s="5">
        <v>68563.788300835658</v>
      </c>
      <c r="M145" s="5">
        <v>67690.837696335075</v>
      </c>
      <c r="N145" s="5">
        <v>96506.666666666672</v>
      </c>
      <c r="O145" s="5">
        <v>111376.40449438202</v>
      </c>
      <c r="P145" s="5">
        <v>102022.5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66985.942492012779</v>
      </c>
      <c r="L146" s="5">
        <v>69214.917127071822</v>
      </c>
      <c r="M146" s="5">
        <v>69343.915343915345</v>
      </c>
      <c r="N146" s="5">
        <v>95927.439024390245</v>
      </c>
      <c r="O146" s="5">
        <v>115860.29962546816</v>
      </c>
      <c r="P146" s="5">
        <v>96945.454545454544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66719.435736677115</v>
      </c>
      <c r="L147" s="5">
        <v>66506.371191135739</v>
      </c>
      <c r="M147" s="5">
        <v>69686.206896551725</v>
      </c>
      <c r="N147" s="5">
        <v>86885.196374622348</v>
      </c>
      <c r="O147" s="5">
        <v>116430.85501858736</v>
      </c>
      <c r="P147" s="5">
        <v>100720.08196721312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73009.480122324152</v>
      </c>
      <c r="L148" s="5">
        <v>73547.632311977723</v>
      </c>
      <c r="M148" s="5">
        <v>70131.635388739945</v>
      </c>
      <c r="N148" s="5">
        <v>91370.658682634734</v>
      </c>
      <c r="O148" s="5">
        <v>113518.01470588235</v>
      </c>
      <c r="P148" s="5">
        <v>99191.803278688531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86705.919003115268</v>
      </c>
      <c r="L149" s="5">
        <v>74142.076502732234</v>
      </c>
      <c r="M149" s="5">
        <v>74682.037533512063</v>
      </c>
      <c r="N149" s="5">
        <v>95060.843373493975</v>
      </c>
      <c r="O149" s="5">
        <v>117038.66171003718</v>
      </c>
      <c r="P149" s="5">
        <v>105957.02479338844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81080.817610062892</v>
      </c>
      <c r="L150" s="5">
        <v>68627.371273712735</v>
      </c>
      <c r="M150" s="5">
        <v>78046.900269541773</v>
      </c>
      <c r="N150" s="5">
        <v>98733.435582822087</v>
      </c>
      <c r="O150" s="5">
        <v>122532.10332103321</v>
      </c>
      <c r="P150" s="5">
        <v>103488.42975206612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63" priority="28" rank="1"/>
    <cfRule type="top10" dxfId="62" priority="29" rank="10"/>
    <cfRule type="top10" dxfId="61" priority="30" percent="1" rank="15"/>
    <cfRule type="top10" dxfId="60" priority="31" bottom="1" rank="10"/>
    <cfRule type="top10" dxfId="59" priority="32" percent="1" bottom="1" rank="15"/>
  </conditionalFormatting>
  <conditionalFormatting sqref="AH20:AAF20">
    <cfRule type="top10" dxfId="58" priority="23" rank="1"/>
    <cfRule type="top10" dxfId="57" priority="24" rank="10"/>
    <cfRule type="top10" dxfId="56" priority="25" percent="1" rank="15"/>
    <cfRule type="top10" dxfId="55" priority="26" bottom="1" rank="10"/>
    <cfRule type="top10" dxfId="54" priority="27" percent="1" bottom="1" rank="15"/>
  </conditionalFormatting>
  <conditionalFormatting sqref="AH23:AAF23">
    <cfRule type="top10" dxfId="53" priority="18" rank="1"/>
    <cfRule type="top10" dxfId="52" priority="19" rank="10"/>
    <cfRule type="top10" dxfId="51" priority="20" percent="1" rank="15"/>
    <cfRule type="top10" dxfId="50" priority="21" bottom="1" rank="10"/>
    <cfRule type="top10" dxfId="49" priority="22" percent="1" bottom="1" rank="15"/>
  </conditionalFormatting>
  <conditionalFormatting sqref="AH26:AAF26">
    <cfRule type="top10" dxfId="48" priority="13" rank="1"/>
    <cfRule type="top10" dxfId="47" priority="14" rank="10"/>
    <cfRule type="top10" dxfId="46" priority="15" percent="1" rank="15"/>
    <cfRule type="top10" dxfId="45" priority="16" bottom="1" rank="10"/>
    <cfRule type="top10" dxfId="44" priority="17" percent="1" bottom="1" rank="15"/>
  </conditionalFormatting>
  <conditionalFormatting sqref="AH29:AAF29">
    <cfRule type="top10" dxfId="43" priority="8" rank="1"/>
    <cfRule type="top10" dxfId="42" priority="9" rank="10"/>
    <cfRule type="top10" dxfId="41" priority="10" percent="1" rank="15"/>
    <cfRule type="top10" dxfId="40" priority="11" bottom="1" rank="10"/>
    <cfRule type="top10" dxfId="39" priority="12" percent="1" bottom="1" rank="15"/>
  </conditionalFormatting>
  <conditionalFormatting sqref="AH32:AAF32">
    <cfRule type="top10" dxfId="38" priority="3" rank="1"/>
    <cfRule type="top10" dxfId="37" priority="4" rank="10"/>
    <cfRule type="top10" dxfId="36" priority="5" percent="1" rank="15"/>
    <cfRule type="top10" dxfId="35" priority="6" bottom="1" rank="10"/>
    <cfRule type="top10" dxfId="34" priority="7" percent="1" bottom="1" rank="15"/>
  </conditionalFormatting>
  <conditionalFormatting sqref="K11:L11">
    <cfRule type="expression" dxfId="33" priority="2">
      <formula>"J11=""""=""-"""</formula>
    </cfRule>
  </conditionalFormatting>
  <conditionalFormatting sqref="K86:L86 K71:L71 K56:L56 K41:L41 K26:L26">
    <cfRule type="expression" dxfId="32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772</v>
      </c>
      <c r="N1" s="138"/>
      <c r="O1" s="137" t="s">
        <v>761</v>
      </c>
      <c r="P1" s="137"/>
      <c r="Q1" s="136"/>
      <c r="R1" s="127" t="s">
        <v>760</v>
      </c>
      <c r="S1" s="126" t="s">
        <v>759</v>
      </c>
      <c r="T1" s="126" t="s">
        <v>758</v>
      </c>
      <c r="U1" s="126" t="s">
        <v>757</v>
      </c>
      <c r="V1" s="126" t="s">
        <v>756</v>
      </c>
      <c r="W1" s="125" t="s">
        <v>755</v>
      </c>
      <c r="AG1" s="72"/>
      <c r="AH1" s="72"/>
      <c r="AI1" s="72"/>
      <c r="AJ1" s="72"/>
      <c r="AK1" s="72"/>
      <c r="AL1" s="72"/>
      <c r="AM1" s="72"/>
      <c r="AN1" s="72"/>
      <c r="AO1" s="135" t="s">
        <v>754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753</v>
      </c>
      <c r="F2" s="133" t="s">
        <v>155</v>
      </c>
      <c r="N2" s="142" t="s">
        <v>752</v>
      </c>
      <c r="O2" s="143"/>
      <c r="P2" s="143"/>
      <c r="Q2" s="144"/>
      <c r="R2" s="132">
        <v>453466</v>
      </c>
      <c r="S2" s="131">
        <v>451610</v>
      </c>
      <c r="T2" s="131">
        <v>625857</v>
      </c>
      <c r="U2" s="131">
        <v>896245</v>
      </c>
      <c r="V2" s="131">
        <v>676706</v>
      </c>
      <c r="W2" s="130">
        <v>534629</v>
      </c>
      <c r="AG2" s="129"/>
      <c r="AH2" s="128"/>
      <c r="AI2" s="128" t="s">
        <v>751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750</v>
      </c>
      <c r="O3" s="146"/>
      <c r="P3" s="146"/>
      <c r="Q3" s="147"/>
      <c r="R3" s="124">
        <v>142599.37106918238</v>
      </c>
      <c r="S3" s="123">
        <v>122387.53387533876</v>
      </c>
      <c r="T3" s="123">
        <v>168694.60916442049</v>
      </c>
      <c r="U3" s="123">
        <v>274921.77914110431</v>
      </c>
      <c r="V3" s="123">
        <v>249707.01107011072</v>
      </c>
      <c r="W3" s="122">
        <v>220921.07438016529</v>
      </c>
      <c r="AG3" s="109"/>
      <c r="AH3" s="58"/>
      <c r="AI3" s="108" t="s">
        <v>749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748</v>
      </c>
      <c r="O4" s="149"/>
      <c r="P4" s="149"/>
      <c r="Q4" s="150"/>
      <c r="R4" s="118" t="s">
        <v>740</v>
      </c>
      <c r="S4" s="117" t="s">
        <v>740</v>
      </c>
      <c r="T4" s="117" t="s">
        <v>740</v>
      </c>
      <c r="U4" s="117" t="s">
        <v>740</v>
      </c>
      <c r="V4" s="117" t="s">
        <v>740</v>
      </c>
      <c r="W4" s="116" t="s">
        <v>740</v>
      </c>
      <c r="AG4" s="109"/>
      <c r="AH4" s="58"/>
      <c r="AI4" s="108" t="s">
        <v>747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746</v>
      </c>
      <c r="O5" s="140"/>
      <c r="P5" s="140"/>
      <c r="Q5" s="141"/>
      <c r="R5" s="112" t="s">
        <v>740</v>
      </c>
      <c r="S5" s="111" t="s">
        <v>740</v>
      </c>
      <c r="T5" s="111" t="s">
        <v>740</v>
      </c>
      <c r="U5" s="111" t="s">
        <v>740</v>
      </c>
      <c r="V5" s="111" t="s">
        <v>740</v>
      </c>
      <c r="W5" s="110" t="s">
        <v>740</v>
      </c>
      <c r="AG5" s="109"/>
      <c r="AH5" s="58"/>
      <c r="AI5" s="108" t="s">
        <v>736</v>
      </c>
      <c r="AJ5" s="107">
        <v>453466</v>
      </c>
      <c r="AK5" s="106">
        <v>451610</v>
      </c>
      <c r="AL5" s="106">
        <v>625857</v>
      </c>
      <c r="AM5" s="106">
        <v>896245</v>
      </c>
      <c r="AN5" s="106">
        <v>676706</v>
      </c>
      <c r="AO5" s="105">
        <v>534629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745</v>
      </c>
      <c r="O6" s="146"/>
      <c r="P6" s="146"/>
      <c r="Q6" s="147"/>
      <c r="R6" s="101">
        <v>-1.4416778029847865E-2</v>
      </c>
      <c r="S6" s="100">
        <v>-3.2040251206736037E-2</v>
      </c>
      <c r="T6" s="100">
        <v>-1.0328187789415466E-2</v>
      </c>
      <c r="U6" s="100">
        <v>-1.7005608856928367E-2</v>
      </c>
      <c r="V6" s="100">
        <v>-1.2346117015494928E-2</v>
      </c>
      <c r="W6" s="99">
        <v>-1.3981794215261134E-2</v>
      </c>
      <c r="AG6" s="54"/>
      <c r="AH6" s="53"/>
      <c r="AI6" s="52" t="s">
        <v>744</v>
      </c>
      <c r="AJ6" s="104">
        <v>0.1552291676080387</v>
      </c>
      <c r="AK6" s="103">
        <v>0.13878052235758179</v>
      </c>
      <c r="AL6" s="103">
        <v>0.16147635495039403</v>
      </c>
      <c r="AM6" s="103">
        <v>0.21572691047253181</v>
      </c>
      <c r="AN6" s="103">
        <v>0.19054309792116422</v>
      </c>
      <c r="AO6" s="102">
        <v>0.1846613016706693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743</v>
      </c>
      <c r="O7" s="149"/>
      <c r="P7" s="149"/>
      <c r="Q7" s="150"/>
      <c r="R7" s="101" t="s">
        <v>740</v>
      </c>
      <c r="S7" s="100" t="s">
        <v>740</v>
      </c>
      <c r="T7" s="100" t="s">
        <v>740</v>
      </c>
      <c r="U7" s="100" t="s">
        <v>740</v>
      </c>
      <c r="V7" s="100" t="s">
        <v>740</v>
      </c>
      <c r="W7" s="99" t="s">
        <v>740</v>
      </c>
      <c r="AG7" s="64"/>
      <c r="AH7" s="63"/>
      <c r="AI7" s="63" t="s">
        <v>721</v>
      </c>
      <c r="AJ7" s="98">
        <v>464073.53333333333</v>
      </c>
      <c r="AK7" s="97">
        <v>521251.06666666665</v>
      </c>
      <c r="AL7" s="97">
        <v>726699.46666666667</v>
      </c>
      <c r="AM7" s="97">
        <v>1031832.8</v>
      </c>
      <c r="AN7" s="97">
        <v>718873.8666666667</v>
      </c>
      <c r="AO7" s="96">
        <v>587899.66666666663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742</v>
      </c>
      <c r="D8" s="86">
        <v>300000</v>
      </c>
      <c r="E8" s="92">
        <v>100000000</v>
      </c>
      <c r="F8" s="91" t="s">
        <v>734</v>
      </c>
      <c r="G8" s="90" t="s">
        <v>736</v>
      </c>
      <c r="H8" s="89" t="s">
        <v>734</v>
      </c>
      <c r="I8" s="88"/>
      <c r="J8" s="87"/>
      <c r="K8" s="86"/>
      <c r="L8" s="85"/>
      <c r="N8" s="139" t="s">
        <v>741</v>
      </c>
      <c r="O8" s="140"/>
      <c r="P8" s="140"/>
      <c r="Q8" s="141"/>
      <c r="R8" s="84" t="s">
        <v>740</v>
      </c>
      <c r="S8" s="83" t="s">
        <v>740</v>
      </c>
      <c r="T8" s="83" t="s">
        <v>740</v>
      </c>
      <c r="U8" s="83" t="s">
        <v>740</v>
      </c>
      <c r="V8" s="83" t="s">
        <v>740</v>
      </c>
      <c r="W8" s="82" t="s">
        <v>740</v>
      </c>
      <c r="AG8" s="59" t="s">
        <v>29</v>
      </c>
      <c r="AH8" s="58"/>
      <c r="AI8" s="58" t="s">
        <v>720</v>
      </c>
      <c r="AJ8" s="57">
        <v>32152.023940164156</v>
      </c>
      <c r="AK8" s="56">
        <v>35341.325282576618</v>
      </c>
      <c r="AL8" s="56">
        <v>77137.859750679854</v>
      </c>
      <c r="AM8" s="56">
        <v>102191.51559446278</v>
      </c>
      <c r="AN8" s="56">
        <v>27329.1724520805</v>
      </c>
      <c r="AO8" s="55">
        <v>25921.514111298016</v>
      </c>
    </row>
    <row r="9" spans="1:708" ht="24" x14ac:dyDescent="0.15">
      <c r="A9" s="34"/>
      <c r="B9" s="32" t="s">
        <v>739</v>
      </c>
      <c r="C9" s="76" t="s">
        <v>738</v>
      </c>
      <c r="D9" s="76" t="s">
        <v>737</v>
      </c>
      <c r="E9" s="81" t="s">
        <v>736</v>
      </c>
      <c r="F9" s="80" t="s">
        <v>734</v>
      </c>
      <c r="G9" s="79" t="s">
        <v>735</v>
      </c>
      <c r="H9" s="76" t="s">
        <v>28</v>
      </c>
      <c r="I9" s="78" t="s">
        <v>734</v>
      </c>
      <c r="J9" s="77" t="s">
        <v>26</v>
      </c>
      <c r="K9" s="76" t="s">
        <v>28</v>
      </c>
      <c r="L9" s="75" t="s">
        <v>733</v>
      </c>
      <c r="M9" s="74"/>
      <c r="N9" s="72"/>
      <c r="O9" s="72"/>
      <c r="P9" s="72"/>
      <c r="Q9" s="72"/>
      <c r="R9" s="72"/>
      <c r="S9" s="73" t="s">
        <v>732</v>
      </c>
      <c r="T9" s="72"/>
      <c r="U9" s="72"/>
      <c r="V9" s="72"/>
      <c r="AG9" s="54"/>
      <c r="AH9" s="53"/>
      <c r="AI9" s="52" t="s">
        <v>731</v>
      </c>
      <c r="AJ9" s="51">
        <v>6.9282175411348221E-2</v>
      </c>
      <c r="AK9" s="50">
        <v>6.7800964914239578E-2</v>
      </c>
      <c r="AL9" s="50">
        <v>0.10614822672776585</v>
      </c>
      <c r="AM9" s="50">
        <v>9.9038832255054082E-2</v>
      </c>
      <c r="AN9" s="50">
        <v>3.8016644809753135E-2</v>
      </c>
      <c r="AO9" s="49">
        <v>4.4091731261339973E-2</v>
      </c>
    </row>
    <row r="10" spans="1:708" ht="24" x14ac:dyDescent="0.15">
      <c r="A10" s="22" t="s">
        <v>730</v>
      </c>
      <c r="B10" s="20"/>
      <c r="C10" s="66" t="s">
        <v>729</v>
      </c>
      <c r="D10" s="66" t="s">
        <v>728</v>
      </c>
      <c r="E10" s="71" t="s">
        <v>727</v>
      </c>
      <c r="F10" s="70" t="s">
        <v>724</v>
      </c>
      <c r="G10" s="69" t="s">
        <v>29</v>
      </c>
      <c r="H10" s="66" t="s">
        <v>724</v>
      </c>
      <c r="I10" s="68" t="s">
        <v>726</v>
      </c>
      <c r="J10" s="67" t="s">
        <v>725</v>
      </c>
      <c r="K10" s="66" t="s">
        <v>724</v>
      </c>
      <c r="L10" s="65" t="s">
        <v>723</v>
      </c>
      <c r="O10" s="4" t="s">
        <v>30</v>
      </c>
      <c r="T10" s="4" t="s">
        <v>722</v>
      </c>
      <c r="W10" s="4" t="s">
        <v>770</v>
      </c>
      <c r="AG10" s="64"/>
      <c r="AH10" s="63"/>
      <c r="AI10" s="63" t="s">
        <v>721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>
        <v>492298</v>
      </c>
      <c r="F11" s="29" t="e">
        <v>#N/A</v>
      </c>
      <c r="G11" s="28">
        <v>165756.90235690234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720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36</v>
      </c>
      <c r="C12" s="32" t="s">
        <v>25</v>
      </c>
      <c r="D12" s="31">
        <v>3.01</v>
      </c>
      <c r="E12" s="30">
        <v>503340</v>
      </c>
      <c r="F12" s="29" t="e">
        <v>#N/A</v>
      </c>
      <c r="G12" s="28">
        <v>167222.59136212626</v>
      </c>
      <c r="H12" s="27" t="e">
        <v>#N/A</v>
      </c>
      <c r="I12" s="26" t="e">
        <v>#N/A</v>
      </c>
      <c r="J12" s="25">
        <v>8.8424010365977246E-3</v>
      </c>
      <c r="K12" s="24" t="e">
        <v>#N/A</v>
      </c>
      <c r="L12" s="23" t="e">
        <v>#N/A</v>
      </c>
      <c r="AG12" s="54"/>
      <c r="AH12" s="53"/>
      <c r="AI12" s="52" t="s">
        <v>719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35</v>
      </c>
      <c r="C13" s="32" t="s">
        <v>25</v>
      </c>
      <c r="D13" s="31">
        <v>2.98</v>
      </c>
      <c r="E13" s="30">
        <v>479254</v>
      </c>
      <c r="F13" s="29" t="e">
        <v>#N/A</v>
      </c>
      <c r="G13" s="28">
        <v>160823.48993288592</v>
      </c>
      <c r="H13" s="27" t="e">
        <v>#N/A</v>
      </c>
      <c r="I13" s="26" t="e">
        <v>#N/A</v>
      </c>
      <c r="J13" s="25">
        <v>-3.8266967262711948E-2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456465</v>
      </c>
      <c r="F14" s="29" t="e">
        <v>#N/A</v>
      </c>
      <c r="G14" s="28">
        <v>151147.35099337748</v>
      </c>
      <c r="H14" s="27" t="e">
        <v>#N/A</v>
      </c>
      <c r="I14" s="26" t="e">
        <v>#N/A</v>
      </c>
      <c r="J14" s="25">
        <v>-6.0166204225181485E-2</v>
      </c>
      <c r="K14" s="24" t="e">
        <v>#N/A</v>
      </c>
      <c r="L14" s="23" t="e">
        <v>#N/A</v>
      </c>
      <c r="AG14" s="4" t="s">
        <v>718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526448</v>
      </c>
      <c r="F15" s="29" t="e">
        <v>#N/A</v>
      </c>
      <c r="G15" s="28">
        <v>175482.66666666666</v>
      </c>
      <c r="H15" s="27" t="e">
        <v>#N/A</v>
      </c>
      <c r="I15" s="26" t="e">
        <v>#N/A</v>
      </c>
      <c r="J15" s="25">
        <v>0.16100391778851253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428550</v>
      </c>
      <c r="F16" s="29" t="e">
        <v>#N/A</v>
      </c>
      <c r="G16" s="28">
        <v>141435.64356435643</v>
      </c>
      <c r="H16" s="27" t="e">
        <v>#N/A</v>
      </c>
      <c r="I16" s="26" t="e">
        <v>#N/A</v>
      </c>
      <c r="J16" s="25">
        <v>-0.19401929403650631</v>
      </c>
      <c r="K16" s="24" t="e">
        <v>#N/A</v>
      </c>
      <c r="L16" s="23" t="e">
        <v>#N/A</v>
      </c>
      <c r="AH16" s="48" t="s">
        <v>717</v>
      </c>
      <c r="AI16" s="48" t="s">
        <v>716</v>
      </c>
      <c r="AJ16" s="48" t="s">
        <v>715</v>
      </c>
      <c r="AK16" s="48" t="s">
        <v>714</v>
      </c>
      <c r="AL16" s="48" t="s">
        <v>713</v>
      </c>
      <c r="AM16" s="48" t="s">
        <v>712</v>
      </c>
      <c r="AN16" s="48" t="s">
        <v>711</v>
      </c>
      <c r="AO16" s="48" t="s">
        <v>710</v>
      </c>
      <c r="AP16" s="48" t="s">
        <v>709</v>
      </c>
      <c r="AQ16" s="48" t="s">
        <v>708</v>
      </c>
      <c r="AR16" s="48" t="s">
        <v>707</v>
      </c>
      <c r="AS16" s="48" t="s">
        <v>706</v>
      </c>
      <c r="AT16" s="48" t="s">
        <v>705</v>
      </c>
      <c r="AU16" s="48" t="s">
        <v>704</v>
      </c>
      <c r="AV16" s="48" t="s">
        <v>703</v>
      </c>
      <c r="AW16" s="48" t="s">
        <v>702</v>
      </c>
      <c r="AX16" s="48" t="s">
        <v>701</v>
      </c>
      <c r="AY16" s="48" t="s">
        <v>700</v>
      </c>
      <c r="AZ16" s="48" t="s">
        <v>699</v>
      </c>
      <c r="BA16" s="48" t="s">
        <v>698</v>
      </c>
      <c r="BB16" s="48" t="s">
        <v>697</v>
      </c>
      <c r="BC16" s="48" t="s">
        <v>696</v>
      </c>
      <c r="BD16" s="48" t="s">
        <v>695</v>
      </c>
      <c r="BE16" s="48" t="s">
        <v>694</v>
      </c>
      <c r="BF16" s="48" t="s">
        <v>693</v>
      </c>
      <c r="BG16" s="48" t="s">
        <v>692</v>
      </c>
      <c r="BH16" s="48" t="s">
        <v>691</v>
      </c>
      <c r="BI16" s="48" t="s">
        <v>690</v>
      </c>
      <c r="BJ16" s="48" t="s">
        <v>689</v>
      </c>
      <c r="BK16" s="48" t="s">
        <v>688</v>
      </c>
      <c r="BL16" s="48" t="s">
        <v>687</v>
      </c>
      <c r="BM16" s="48" t="s">
        <v>686</v>
      </c>
      <c r="BN16" s="48" t="s">
        <v>685</v>
      </c>
      <c r="BO16" s="48" t="s">
        <v>684</v>
      </c>
      <c r="BP16" s="48" t="s">
        <v>683</v>
      </c>
      <c r="BQ16" s="48" t="s">
        <v>682</v>
      </c>
      <c r="BR16" s="48" t="s">
        <v>681</v>
      </c>
      <c r="BS16" s="48" t="s">
        <v>680</v>
      </c>
      <c r="BT16" s="48" t="s">
        <v>679</v>
      </c>
      <c r="BU16" s="48" t="s">
        <v>678</v>
      </c>
      <c r="BV16" s="48" t="s">
        <v>677</v>
      </c>
      <c r="BW16" s="48" t="s">
        <v>676</v>
      </c>
      <c r="BX16" s="48" t="s">
        <v>675</v>
      </c>
      <c r="BY16" s="48" t="s">
        <v>674</v>
      </c>
      <c r="BZ16" s="48" t="s">
        <v>673</v>
      </c>
      <c r="CA16" s="48" t="s">
        <v>672</v>
      </c>
      <c r="CB16" s="48" t="s">
        <v>671</v>
      </c>
      <c r="CC16" s="48" t="s">
        <v>670</v>
      </c>
      <c r="CD16" s="48" t="s">
        <v>669</v>
      </c>
      <c r="CE16" s="48" t="s">
        <v>668</v>
      </c>
      <c r="CF16" s="48" t="s">
        <v>667</v>
      </c>
      <c r="CG16" s="48" t="s">
        <v>666</v>
      </c>
      <c r="CH16" s="48" t="s">
        <v>665</v>
      </c>
      <c r="CI16" s="48" t="s">
        <v>664</v>
      </c>
      <c r="CJ16" s="48" t="s">
        <v>663</v>
      </c>
      <c r="CK16" s="48" t="s">
        <v>662</v>
      </c>
      <c r="CL16" s="48" t="s">
        <v>661</v>
      </c>
      <c r="CM16" s="48" t="s">
        <v>660</v>
      </c>
      <c r="CN16" s="48" t="s">
        <v>659</v>
      </c>
      <c r="CO16" s="48" t="s">
        <v>658</v>
      </c>
      <c r="CP16" s="48" t="s">
        <v>657</v>
      </c>
      <c r="CQ16" s="48" t="s">
        <v>656</v>
      </c>
      <c r="CR16" s="48" t="s">
        <v>655</v>
      </c>
      <c r="CS16" s="48" t="s">
        <v>654</v>
      </c>
      <c r="CT16" s="48" t="s">
        <v>653</v>
      </c>
      <c r="CU16" s="48" t="s">
        <v>652</v>
      </c>
      <c r="CV16" s="48" t="s">
        <v>651</v>
      </c>
      <c r="CW16" s="48" t="s">
        <v>650</v>
      </c>
      <c r="CX16" s="48" t="s">
        <v>649</v>
      </c>
      <c r="CY16" s="48" t="s">
        <v>648</v>
      </c>
      <c r="CZ16" s="48" t="s">
        <v>647</v>
      </c>
      <c r="DA16" s="48" t="s">
        <v>646</v>
      </c>
      <c r="DB16" s="48" t="s">
        <v>645</v>
      </c>
      <c r="DC16" s="48" t="s">
        <v>644</v>
      </c>
      <c r="DD16" s="48" t="s">
        <v>643</v>
      </c>
      <c r="DE16" s="48" t="s">
        <v>642</v>
      </c>
      <c r="DF16" s="48" t="s">
        <v>641</v>
      </c>
      <c r="DG16" s="48" t="s">
        <v>640</v>
      </c>
      <c r="DH16" s="48" t="s">
        <v>639</v>
      </c>
      <c r="DI16" s="48" t="s">
        <v>638</v>
      </c>
      <c r="DJ16" s="48" t="s">
        <v>637</v>
      </c>
      <c r="DK16" s="48" t="s">
        <v>636</v>
      </c>
      <c r="DL16" s="48" t="s">
        <v>635</v>
      </c>
      <c r="DM16" s="48" t="s">
        <v>634</v>
      </c>
      <c r="DN16" s="48" t="s">
        <v>633</v>
      </c>
      <c r="DO16" s="48" t="s">
        <v>632</v>
      </c>
      <c r="DP16" s="48" t="s">
        <v>631</v>
      </c>
      <c r="DQ16" s="48" t="s">
        <v>630</v>
      </c>
      <c r="DR16" s="48" t="s">
        <v>629</v>
      </c>
      <c r="DS16" s="48" t="s">
        <v>628</v>
      </c>
      <c r="DT16" s="48" t="s">
        <v>627</v>
      </c>
      <c r="DU16" s="48" t="s">
        <v>626</v>
      </c>
      <c r="DV16" s="48" t="s">
        <v>625</v>
      </c>
      <c r="DW16" s="48" t="s">
        <v>624</v>
      </c>
      <c r="DX16" s="48" t="s">
        <v>623</v>
      </c>
      <c r="DY16" s="48" t="s">
        <v>622</v>
      </c>
      <c r="DZ16" s="48" t="s">
        <v>621</v>
      </c>
      <c r="EA16" s="48" t="s">
        <v>620</v>
      </c>
      <c r="EB16" s="48" t="s">
        <v>619</v>
      </c>
      <c r="EC16" s="48" t="s">
        <v>618</v>
      </c>
      <c r="ED16" s="48" t="s">
        <v>617</v>
      </c>
      <c r="EE16" s="48" t="s">
        <v>616</v>
      </c>
      <c r="EF16" s="48" t="s">
        <v>615</v>
      </c>
      <c r="EG16" s="48" t="s">
        <v>614</v>
      </c>
      <c r="EH16" s="48" t="s">
        <v>613</v>
      </c>
      <c r="EI16" s="48" t="s">
        <v>612</v>
      </c>
      <c r="EJ16" s="48" t="s">
        <v>611</v>
      </c>
      <c r="EK16" s="48" t="s">
        <v>610</v>
      </c>
      <c r="EL16" s="48" t="s">
        <v>609</v>
      </c>
      <c r="EM16" s="48" t="s">
        <v>608</v>
      </c>
      <c r="EN16" s="48" t="s">
        <v>607</v>
      </c>
      <c r="EO16" s="48" t="s">
        <v>606</v>
      </c>
      <c r="EP16" s="48" t="s">
        <v>605</v>
      </c>
      <c r="EQ16" s="48" t="s">
        <v>604</v>
      </c>
      <c r="ER16" s="48" t="s">
        <v>603</v>
      </c>
      <c r="ES16" s="48" t="s">
        <v>602</v>
      </c>
      <c r="ET16" s="48" t="s">
        <v>601</v>
      </c>
      <c r="EU16" s="48" t="s">
        <v>600</v>
      </c>
      <c r="EV16" s="48" t="s">
        <v>599</v>
      </c>
      <c r="EW16" s="48" t="s">
        <v>598</v>
      </c>
      <c r="EX16" s="48" t="s">
        <v>597</v>
      </c>
      <c r="EY16" s="48" t="s">
        <v>596</v>
      </c>
      <c r="EZ16" s="48" t="s">
        <v>595</v>
      </c>
      <c r="FA16" s="48" t="s">
        <v>594</v>
      </c>
      <c r="FB16" s="48" t="s">
        <v>593</v>
      </c>
      <c r="FC16" s="48" t="s">
        <v>592</v>
      </c>
      <c r="FD16" s="48" t="s">
        <v>591</v>
      </c>
      <c r="FE16" s="48" t="s">
        <v>590</v>
      </c>
      <c r="FF16" s="48" t="s">
        <v>589</v>
      </c>
      <c r="FG16" s="48" t="s">
        <v>588</v>
      </c>
      <c r="FH16" s="48" t="s">
        <v>587</v>
      </c>
      <c r="FI16" s="48" t="s">
        <v>586</v>
      </c>
      <c r="FJ16" s="48" t="s">
        <v>585</v>
      </c>
      <c r="FK16" s="48" t="s">
        <v>584</v>
      </c>
      <c r="FL16" s="48" t="s">
        <v>583</v>
      </c>
      <c r="FM16" s="48" t="s">
        <v>582</v>
      </c>
      <c r="FN16" s="48" t="s">
        <v>581</v>
      </c>
      <c r="FO16" s="48" t="s">
        <v>580</v>
      </c>
      <c r="FP16" s="48" t="s">
        <v>579</v>
      </c>
      <c r="FQ16" s="48" t="s">
        <v>578</v>
      </c>
      <c r="FR16" s="48" t="s">
        <v>577</v>
      </c>
      <c r="FS16" s="48" t="s">
        <v>576</v>
      </c>
      <c r="FT16" s="48" t="s">
        <v>575</v>
      </c>
      <c r="FU16" s="48" t="s">
        <v>574</v>
      </c>
      <c r="FV16" s="48" t="s">
        <v>573</v>
      </c>
      <c r="FW16" s="48" t="s">
        <v>572</v>
      </c>
      <c r="FX16" s="48" t="s">
        <v>571</v>
      </c>
      <c r="FY16" s="48" t="s">
        <v>570</v>
      </c>
      <c r="FZ16" s="48" t="s">
        <v>569</v>
      </c>
      <c r="GA16" s="48" t="s">
        <v>568</v>
      </c>
      <c r="GB16" s="48" t="s">
        <v>567</v>
      </c>
      <c r="GC16" s="48" t="s">
        <v>566</v>
      </c>
      <c r="GD16" s="48" t="s">
        <v>565</v>
      </c>
      <c r="GE16" s="48" t="s">
        <v>564</v>
      </c>
      <c r="GF16" s="48" t="s">
        <v>563</v>
      </c>
      <c r="GG16" s="48" t="s">
        <v>562</v>
      </c>
      <c r="GH16" s="48" t="s">
        <v>561</v>
      </c>
      <c r="GI16" s="48" t="s">
        <v>560</v>
      </c>
      <c r="GJ16" s="48" t="s">
        <v>559</v>
      </c>
      <c r="GK16" s="48" t="s">
        <v>558</v>
      </c>
      <c r="GL16" s="48" t="s">
        <v>557</v>
      </c>
      <c r="GM16" s="48" t="s">
        <v>556</v>
      </c>
      <c r="GN16" s="48" t="s">
        <v>555</v>
      </c>
      <c r="GO16" s="48" t="s">
        <v>554</v>
      </c>
      <c r="GP16" s="48" t="s">
        <v>553</v>
      </c>
      <c r="GQ16" s="48" t="s">
        <v>552</v>
      </c>
      <c r="GR16" s="48" t="s">
        <v>551</v>
      </c>
      <c r="GS16" s="48" t="s">
        <v>550</v>
      </c>
      <c r="GT16" s="48" t="s">
        <v>549</v>
      </c>
      <c r="GU16" s="48" t="s">
        <v>548</v>
      </c>
      <c r="GV16" s="48" t="s">
        <v>547</v>
      </c>
      <c r="GW16" s="48" t="s">
        <v>546</v>
      </c>
      <c r="GX16" s="48" t="s">
        <v>545</v>
      </c>
      <c r="GY16" s="48" t="s">
        <v>544</v>
      </c>
      <c r="GZ16" s="48" t="s">
        <v>543</v>
      </c>
      <c r="HA16" s="48" t="s">
        <v>542</v>
      </c>
      <c r="HB16" s="48" t="s">
        <v>541</v>
      </c>
      <c r="HC16" s="48" t="s">
        <v>540</v>
      </c>
      <c r="HD16" s="48" t="s">
        <v>539</v>
      </c>
      <c r="HE16" s="48" t="s">
        <v>538</v>
      </c>
      <c r="HF16" s="48" t="s">
        <v>537</v>
      </c>
      <c r="HG16" s="48" t="s">
        <v>536</v>
      </c>
      <c r="HH16" s="48" t="s">
        <v>535</v>
      </c>
      <c r="HI16" s="48" t="s">
        <v>534</v>
      </c>
      <c r="HJ16" s="48" t="s">
        <v>533</v>
      </c>
      <c r="HK16" s="48" t="s">
        <v>532</v>
      </c>
      <c r="HL16" s="48" t="s">
        <v>531</v>
      </c>
      <c r="HM16" s="48" t="s">
        <v>530</v>
      </c>
      <c r="HN16" s="48" t="s">
        <v>529</v>
      </c>
      <c r="HO16" s="48" t="s">
        <v>528</v>
      </c>
      <c r="HP16" s="48" t="s">
        <v>527</v>
      </c>
      <c r="HQ16" s="48" t="s">
        <v>526</v>
      </c>
      <c r="HR16" s="48" t="s">
        <v>525</v>
      </c>
      <c r="HS16" s="48" t="s">
        <v>524</v>
      </c>
      <c r="HT16" s="48" t="s">
        <v>523</v>
      </c>
      <c r="HU16" s="48" t="s">
        <v>522</v>
      </c>
      <c r="HV16" s="48" t="s">
        <v>521</v>
      </c>
      <c r="HW16" s="48" t="s">
        <v>520</v>
      </c>
      <c r="HX16" s="48" t="s">
        <v>519</v>
      </c>
      <c r="HY16" s="48" t="s">
        <v>518</v>
      </c>
      <c r="HZ16" s="48" t="s">
        <v>517</v>
      </c>
      <c r="IA16" s="48" t="s">
        <v>516</v>
      </c>
      <c r="IB16" s="48" t="s">
        <v>515</v>
      </c>
      <c r="IC16" s="48" t="s">
        <v>514</v>
      </c>
      <c r="ID16" s="48" t="s">
        <v>513</v>
      </c>
      <c r="IE16" s="48" t="s">
        <v>512</v>
      </c>
      <c r="IF16" s="48" t="s">
        <v>511</v>
      </c>
      <c r="IG16" s="48" t="s">
        <v>510</v>
      </c>
      <c r="IH16" s="48" t="s">
        <v>509</v>
      </c>
      <c r="II16" s="48" t="s">
        <v>508</v>
      </c>
      <c r="IJ16" s="48" t="s">
        <v>507</v>
      </c>
      <c r="IK16" s="48" t="s">
        <v>506</v>
      </c>
      <c r="IL16" s="48" t="s">
        <v>505</v>
      </c>
      <c r="IM16" s="48" t="s">
        <v>504</v>
      </c>
      <c r="IN16" s="48" t="s">
        <v>503</v>
      </c>
      <c r="IO16" s="48" t="s">
        <v>502</v>
      </c>
      <c r="IP16" s="48" t="s">
        <v>501</v>
      </c>
      <c r="IQ16" s="48" t="s">
        <v>500</v>
      </c>
      <c r="IR16" s="48" t="s">
        <v>499</v>
      </c>
      <c r="IS16" s="48" t="s">
        <v>498</v>
      </c>
      <c r="IT16" s="48" t="s">
        <v>497</v>
      </c>
      <c r="IU16" s="48" t="s">
        <v>496</v>
      </c>
      <c r="IV16" s="48" t="s">
        <v>495</v>
      </c>
      <c r="IW16" s="48" t="s">
        <v>494</v>
      </c>
      <c r="IX16" s="48" t="s">
        <v>493</v>
      </c>
      <c r="IY16" s="48" t="s">
        <v>492</v>
      </c>
      <c r="IZ16" s="48" t="s">
        <v>491</v>
      </c>
      <c r="JA16" s="48" t="s">
        <v>490</v>
      </c>
      <c r="JB16" s="48" t="s">
        <v>489</v>
      </c>
      <c r="JC16" s="48" t="s">
        <v>488</v>
      </c>
      <c r="JD16" s="48" t="s">
        <v>487</v>
      </c>
      <c r="JE16" s="48" t="s">
        <v>486</v>
      </c>
      <c r="JF16" s="48" t="s">
        <v>485</v>
      </c>
      <c r="JG16" s="48" t="s">
        <v>484</v>
      </c>
      <c r="JH16" s="48" t="s">
        <v>483</v>
      </c>
      <c r="JI16" s="48" t="s">
        <v>482</v>
      </c>
      <c r="JJ16" s="48" t="s">
        <v>481</v>
      </c>
      <c r="JK16" s="48" t="s">
        <v>480</v>
      </c>
      <c r="JL16" s="48" t="s">
        <v>479</v>
      </c>
      <c r="JM16" s="48" t="s">
        <v>478</v>
      </c>
      <c r="JN16" s="48" t="s">
        <v>477</v>
      </c>
      <c r="JO16" s="48" t="s">
        <v>476</v>
      </c>
      <c r="JP16" s="48" t="s">
        <v>475</v>
      </c>
      <c r="JQ16" s="48" t="s">
        <v>474</v>
      </c>
      <c r="JR16" s="48" t="s">
        <v>473</v>
      </c>
      <c r="JS16" s="48" t="s">
        <v>472</v>
      </c>
      <c r="JT16" s="48" t="s">
        <v>471</v>
      </c>
      <c r="JU16" s="48" t="s">
        <v>470</v>
      </c>
      <c r="JV16" s="48" t="s">
        <v>469</v>
      </c>
      <c r="JW16" s="48" t="s">
        <v>468</v>
      </c>
      <c r="JX16" s="48" t="s">
        <v>467</v>
      </c>
      <c r="JY16" s="48" t="s">
        <v>466</v>
      </c>
      <c r="JZ16" s="48" t="s">
        <v>465</v>
      </c>
      <c r="KA16" s="48" t="s">
        <v>464</v>
      </c>
      <c r="KB16" s="48" t="s">
        <v>463</v>
      </c>
      <c r="KC16" s="48" t="s">
        <v>462</v>
      </c>
      <c r="KD16" s="48" t="s">
        <v>461</v>
      </c>
      <c r="KE16" s="48" t="s">
        <v>460</v>
      </c>
      <c r="KF16" s="48" t="s">
        <v>459</v>
      </c>
      <c r="KG16" s="48" t="s">
        <v>458</v>
      </c>
      <c r="KH16" s="48" t="s">
        <v>457</v>
      </c>
      <c r="KI16" s="48" t="s">
        <v>456</v>
      </c>
      <c r="KJ16" s="48" t="s">
        <v>455</v>
      </c>
      <c r="KK16" s="48" t="s">
        <v>454</v>
      </c>
      <c r="KL16" s="48" t="s">
        <v>453</v>
      </c>
      <c r="KM16" s="48" t="s">
        <v>452</v>
      </c>
      <c r="KN16" s="48" t="s">
        <v>451</v>
      </c>
      <c r="KO16" s="48" t="s">
        <v>450</v>
      </c>
      <c r="KP16" s="48" t="s">
        <v>449</v>
      </c>
      <c r="KQ16" s="48" t="s">
        <v>448</v>
      </c>
      <c r="KR16" s="48" t="s">
        <v>447</v>
      </c>
      <c r="KS16" s="48" t="s">
        <v>446</v>
      </c>
      <c r="KT16" s="48" t="s">
        <v>445</v>
      </c>
      <c r="KU16" s="48" t="s">
        <v>444</v>
      </c>
      <c r="KV16" s="48" t="s">
        <v>443</v>
      </c>
      <c r="KW16" s="48" t="s">
        <v>442</v>
      </c>
      <c r="KX16" s="48" t="s">
        <v>441</v>
      </c>
      <c r="KY16" s="48" t="s">
        <v>440</v>
      </c>
      <c r="KZ16" s="48" t="s">
        <v>439</v>
      </c>
      <c r="LA16" s="48" t="s">
        <v>438</v>
      </c>
      <c r="LB16" s="48" t="s">
        <v>437</v>
      </c>
      <c r="LC16" s="48" t="s">
        <v>436</v>
      </c>
      <c r="LD16" s="48" t="s">
        <v>435</v>
      </c>
      <c r="LE16" s="48" t="s">
        <v>434</v>
      </c>
      <c r="LF16" s="48" t="s">
        <v>433</v>
      </c>
      <c r="LG16" s="48" t="s">
        <v>432</v>
      </c>
      <c r="LH16" s="48" t="s">
        <v>431</v>
      </c>
      <c r="LI16" s="48" t="s">
        <v>430</v>
      </c>
      <c r="LJ16" s="48" t="s">
        <v>429</v>
      </c>
      <c r="LK16" s="48" t="s">
        <v>428</v>
      </c>
      <c r="LL16" s="48" t="s">
        <v>427</v>
      </c>
      <c r="LM16" s="48" t="s">
        <v>426</v>
      </c>
      <c r="LN16" s="48" t="s">
        <v>425</v>
      </c>
      <c r="LO16" s="48" t="s">
        <v>424</v>
      </c>
      <c r="LP16" s="48" t="s">
        <v>423</v>
      </c>
      <c r="LQ16" s="48" t="s">
        <v>422</v>
      </c>
      <c r="LR16" s="48" t="s">
        <v>421</v>
      </c>
      <c r="LS16" s="48" t="s">
        <v>420</v>
      </c>
      <c r="LT16" s="48" t="s">
        <v>419</v>
      </c>
      <c r="LU16" s="48" t="s">
        <v>418</v>
      </c>
      <c r="LV16" s="48" t="s">
        <v>417</v>
      </c>
      <c r="LW16" s="48" t="s">
        <v>416</v>
      </c>
      <c r="LX16" s="48" t="s">
        <v>415</v>
      </c>
      <c r="LY16" s="48" t="s">
        <v>414</v>
      </c>
      <c r="LZ16" s="48" t="s">
        <v>413</v>
      </c>
      <c r="MA16" s="48" t="s">
        <v>412</v>
      </c>
      <c r="MB16" s="48" t="s">
        <v>411</v>
      </c>
      <c r="MC16" s="48" t="s">
        <v>410</v>
      </c>
      <c r="MD16" s="48" t="s">
        <v>409</v>
      </c>
      <c r="ME16" s="48" t="s">
        <v>408</v>
      </c>
      <c r="MF16" s="48" t="s">
        <v>407</v>
      </c>
      <c r="MG16" s="48" t="s">
        <v>406</v>
      </c>
      <c r="MH16" s="48" t="s">
        <v>405</v>
      </c>
      <c r="MI16" s="48" t="s">
        <v>404</v>
      </c>
      <c r="MJ16" s="48" t="s">
        <v>403</v>
      </c>
      <c r="MK16" s="48" t="s">
        <v>402</v>
      </c>
      <c r="ML16" s="48" t="s">
        <v>401</v>
      </c>
      <c r="MM16" s="48" t="s">
        <v>400</v>
      </c>
      <c r="MN16" s="48" t="s">
        <v>399</v>
      </c>
      <c r="MO16" s="48" t="s">
        <v>398</v>
      </c>
      <c r="MP16" s="48" t="s">
        <v>397</v>
      </c>
      <c r="MQ16" s="48" t="s">
        <v>396</v>
      </c>
      <c r="MR16" s="48" t="s">
        <v>395</v>
      </c>
      <c r="MS16" s="48" t="s">
        <v>394</v>
      </c>
      <c r="MT16" s="48" t="s">
        <v>393</v>
      </c>
      <c r="MU16" s="48" t="s">
        <v>392</v>
      </c>
      <c r="MV16" s="48" t="s">
        <v>391</v>
      </c>
      <c r="MW16" s="48" t="s">
        <v>390</v>
      </c>
      <c r="MX16" s="48" t="s">
        <v>389</v>
      </c>
      <c r="MY16" s="48" t="s">
        <v>388</v>
      </c>
      <c r="MZ16" s="48" t="s">
        <v>387</v>
      </c>
      <c r="NA16" s="48" t="s">
        <v>386</v>
      </c>
      <c r="NB16" s="48" t="s">
        <v>385</v>
      </c>
      <c r="NC16" s="48" t="s">
        <v>384</v>
      </c>
      <c r="ND16" s="48" t="s">
        <v>383</v>
      </c>
      <c r="NE16" s="48" t="s">
        <v>382</v>
      </c>
      <c r="NF16" s="48" t="s">
        <v>381</v>
      </c>
      <c r="NG16" s="48" t="s">
        <v>380</v>
      </c>
      <c r="NH16" s="48" t="s">
        <v>379</v>
      </c>
      <c r="NI16" s="48" t="s">
        <v>378</v>
      </c>
      <c r="NJ16" s="48" t="s">
        <v>377</v>
      </c>
      <c r="NK16" s="48" t="s">
        <v>376</v>
      </c>
      <c r="NL16" s="48" t="s">
        <v>375</v>
      </c>
      <c r="NM16" s="48" t="s">
        <v>374</v>
      </c>
      <c r="NN16" s="48" t="s">
        <v>373</v>
      </c>
      <c r="NO16" s="48" t="s">
        <v>372</v>
      </c>
      <c r="NP16" s="48" t="s">
        <v>371</v>
      </c>
      <c r="NQ16" s="48" t="s">
        <v>370</v>
      </c>
      <c r="NR16" s="48" t="s">
        <v>369</v>
      </c>
      <c r="NS16" s="48" t="s">
        <v>368</v>
      </c>
      <c r="NT16" s="48" t="s">
        <v>367</v>
      </c>
      <c r="NU16" s="48" t="s">
        <v>366</v>
      </c>
      <c r="NV16" s="48" t="s">
        <v>365</v>
      </c>
      <c r="NW16" s="48" t="s">
        <v>364</v>
      </c>
      <c r="NX16" s="48" t="s">
        <v>363</v>
      </c>
      <c r="NY16" s="48" t="s">
        <v>362</v>
      </c>
      <c r="NZ16" s="48" t="s">
        <v>361</v>
      </c>
      <c r="OA16" s="48" t="s">
        <v>360</v>
      </c>
      <c r="OB16" s="48" t="s">
        <v>359</v>
      </c>
      <c r="OC16" s="48" t="s">
        <v>358</v>
      </c>
      <c r="OD16" s="48" t="s">
        <v>357</v>
      </c>
      <c r="OE16" s="48" t="s">
        <v>356</v>
      </c>
      <c r="OF16" s="48" t="s">
        <v>355</v>
      </c>
      <c r="OG16" s="48" t="s">
        <v>354</v>
      </c>
      <c r="OH16" s="48" t="s">
        <v>353</v>
      </c>
      <c r="OI16" s="48" t="s">
        <v>352</v>
      </c>
      <c r="OJ16" s="48" t="s">
        <v>351</v>
      </c>
      <c r="OK16" s="48" t="s">
        <v>350</v>
      </c>
      <c r="OL16" s="48" t="s">
        <v>349</v>
      </c>
      <c r="OM16" s="48" t="s">
        <v>348</v>
      </c>
      <c r="ON16" s="48" t="s">
        <v>347</v>
      </c>
      <c r="OO16" s="48" t="s">
        <v>346</v>
      </c>
      <c r="OP16" s="48" t="s">
        <v>345</v>
      </c>
      <c r="OQ16" s="48" t="s">
        <v>344</v>
      </c>
      <c r="OR16" s="48" t="s">
        <v>343</v>
      </c>
      <c r="OS16" s="48" t="s">
        <v>342</v>
      </c>
      <c r="OT16" s="48" t="s">
        <v>341</v>
      </c>
      <c r="OU16" s="48" t="s">
        <v>340</v>
      </c>
      <c r="OV16" s="48" t="s">
        <v>339</v>
      </c>
      <c r="OW16" s="48" t="s">
        <v>338</v>
      </c>
      <c r="OX16" s="48" t="s">
        <v>337</v>
      </c>
      <c r="OY16" s="48" t="s">
        <v>336</v>
      </c>
      <c r="OZ16" s="48" t="s">
        <v>335</v>
      </c>
      <c r="PA16" s="48" t="s">
        <v>334</v>
      </c>
      <c r="PB16" s="48" t="s">
        <v>333</v>
      </c>
      <c r="PC16" s="48" t="s">
        <v>332</v>
      </c>
      <c r="PD16" s="48" t="s">
        <v>331</v>
      </c>
      <c r="PE16" s="48" t="s">
        <v>330</v>
      </c>
      <c r="PF16" s="48" t="s">
        <v>329</v>
      </c>
      <c r="PG16" s="48" t="s">
        <v>328</v>
      </c>
      <c r="PH16" s="48" t="s">
        <v>327</v>
      </c>
      <c r="PI16" s="48" t="s">
        <v>326</v>
      </c>
      <c r="PJ16" s="48" t="s">
        <v>325</v>
      </c>
      <c r="PK16" s="48" t="s">
        <v>324</v>
      </c>
      <c r="PL16" s="48" t="s">
        <v>323</v>
      </c>
      <c r="PM16" s="48" t="s">
        <v>322</v>
      </c>
      <c r="PN16" s="48" t="s">
        <v>321</v>
      </c>
      <c r="PO16" s="48" t="s">
        <v>320</v>
      </c>
      <c r="PP16" s="48" t="s">
        <v>319</v>
      </c>
      <c r="PQ16" s="48" t="s">
        <v>318</v>
      </c>
      <c r="PR16" s="48" t="s">
        <v>317</v>
      </c>
      <c r="PS16" s="48" t="s">
        <v>316</v>
      </c>
      <c r="PT16" s="48" t="s">
        <v>315</v>
      </c>
      <c r="PU16" s="48" t="s">
        <v>314</v>
      </c>
      <c r="PV16" s="48" t="s">
        <v>313</v>
      </c>
      <c r="PW16" s="48" t="s">
        <v>312</v>
      </c>
      <c r="PX16" s="48" t="s">
        <v>311</v>
      </c>
      <c r="PY16" s="48" t="s">
        <v>310</v>
      </c>
      <c r="PZ16" s="48" t="s">
        <v>309</v>
      </c>
      <c r="QA16" s="48" t="s">
        <v>308</v>
      </c>
      <c r="QB16" s="48" t="s">
        <v>307</v>
      </c>
      <c r="QC16" s="48" t="s">
        <v>306</v>
      </c>
      <c r="QD16" s="48" t="s">
        <v>305</v>
      </c>
      <c r="QE16" s="48" t="s">
        <v>304</v>
      </c>
      <c r="QF16" s="48" t="s">
        <v>303</v>
      </c>
      <c r="QG16" s="48" t="s">
        <v>302</v>
      </c>
      <c r="QH16" s="48" t="s">
        <v>301</v>
      </c>
      <c r="QI16" s="48" t="s">
        <v>300</v>
      </c>
      <c r="QJ16" s="48" t="s">
        <v>299</v>
      </c>
      <c r="QK16" s="48" t="s">
        <v>298</v>
      </c>
      <c r="QL16" s="48" t="s">
        <v>297</v>
      </c>
      <c r="QM16" s="48" t="s">
        <v>296</v>
      </c>
      <c r="QN16" s="48" t="s">
        <v>295</v>
      </c>
      <c r="QO16" s="48" t="s">
        <v>294</v>
      </c>
      <c r="QP16" s="48" t="s">
        <v>293</v>
      </c>
      <c r="QQ16" s="48" t="s">
        <v>292</v>
      </c>
      <c r="QR16" s="48" t="s">
        <v>291</v>
      </c>
      <c r="QS16" s="48" t="s">
        <v>290</v>
      </c>
      <c r="QT16" s="48" t="s">
        <v>289</v>
      </c>
      <c r="QU16" s="48" t="s">
        <v>288</v>
      </c>
      <c r="QV16" s="48" t="s">
        <v>287</v>
      </c>
      <c r="QW16" s="48" t="s">
        <v>286</v>
      </c>
      <c r="QX16" s="48" t="s">
        <v>285</v>
      </c>
      <c r="QY16" s="48" t="s">
        <v>284</v>
      </c>
      <c r="QZ16" s="48" t="s">
        <v>283</v>
      </c>
      <c r="RA16" s="48" t="s">
        <v>282</v>
      </c>
      <c r="RB16" s="48" t="s">
        <v>281</v>
      </c>
      <c r="RC16" s="48" t="s">
        <v>280</v>
      </c>
      <c r="RD16" s="48" t="s">
        <v>279</v>
      </c>
      <c r="RE16" s="48" t="s">
        <v>278</v>
      </c>
      <c r="RF16" s="48" t="s">
        <v>277</v>
      </c>
      <c r="RG16" s="48" t="s">
        <v>276</v>
      </c>
      <c r="RH16" s="48" t="s">
        <v>275</v>
      </c>
      <c r="RI16" s="48" t="s">
        <v>274</v>
      </c>
      <c r="RJ16" s="48" t="s">
        <v>273</v>
      </c>
      <c r="RK16" s="48" t="s">
        <v>272</v>
      </c>
      <c r="RL16" s="48" t="s">
        <v>271</v>
      </c>
      <c r="RM16" s="48" t="s">
        <v>270</v>
      </c>
      <c r="RN16" s="48" t="s">
        <v>269</v>
      </c>
      <c r="RO16" s="48" t="s">
        <v>268</v>
      </c>
      <c r="RP16" s="48" t="s">
        <v>267</v>
      </c>
      <c r="RQ16" s="48" t="s">
        <v>266</v>
      </c>
      <c r="RR16" s="48" t="s">
        <v>265</v>
      </c>
      <c r="RS16" s="48" t="s">
        <v>264</v>
      </c>
      <c r="RT16" s="48" t="s">
        <v>263</v>
      </c>
      <c r="RU16" s="48" t="s">
        <v>262</v>
      </c>
      <c r="RV16" s="48" t="s">
        <v>261</v>
      </c>
      <c r="RW16" s="48" t="s">
        <v>260</v>
      </c>
      <c r="RX16" s="48" t="s">
        <v>259</v>
      </c>
      <c r="RY16" s="48" t="s">
        <v>258</v>
      </c>
      <c r="RZ16" s="48" t="s">
        <v>257</v>
      </c>
      <c r="SA16" s="48" t="s">
        <v>256</v>
      </c>
      <c r="SB16" s="48" t="s">
        <v>255</v>
      </c>
      <c r="SC16" s="48" t="s">
        <v>254</v>
      </c>
      <c r="SD16" s="48" t="s">
        <v>253</v>
      </c>
      <c r="SE16" s="48" t="s">
        <v>252</v>
      </c>
      <c r="SF16" s="48" t="s">
        <v>251</v>
      </c>
      <c r="SG16" s="48" t="s">
        <v>250</v>
      </c>
      <c r="SH16" s="48" t="s">
        <v>249</v>
      </c>
      <c r="SI16" s="48" t="s">
        <v>248</v>
      </c>
      <c r="SJ16" s="48" t="s">
        <v>247</v>
      </c>
      <c r="SK16" s="48" t="s">
        <v>246</v>
      </c>
      <c r="SL16" s="48" t="s">
        <v>245</v>
      </c>
      <c r="SM16" s="48" t="s">
        <v>244</v>
      </c>
      <c r="SN16" s="48" t="s">
        <v>243</v>
      </c>
      <c r="SO16" s="48" t="s">
        <v>242</v>
      </c>
      <c r="SP16" s="48" t="s">
        <v>241</v>
      </c>
      <c r="SQ16" s="48" t="s">
        <v>240</v>
      </c>
      <c r="SR16" s="48" t="s">
        <v>239</v>
      </c>
      <c r="SS16" s="48" t="s">
        <v>238</v>
      </c>
      <c r="ST16" s="48" t="s">
        <v>237</v>
      </c>
      <c r="SU16" s="48" t="s">
        <v>236</v>
      </c>
      <c r="SV16" s="48" t="s">
        <v>235</v>
      </c>
      <c r="SW16" s="48" t="s">
        <v>234</v>
      </c>
      <c r="SX16" s="48" t="s">
        <v>233</v>
      </c>
      <c r="SY16" s="48" t="s">
        <v>232</v>
      </c>
      <c r="SZ16" s="48" t="s">
        <v>231</v>
      </c>
      <c r="TA16" s="48" t="s">
        <v>230</v>
      </c>
      <c r="TB16" s="48" t="s">
        <v>229</v>
      </c>
      <c r="TC16" s="48" t="s">
        <v>228</v>
      </c>
      <c r="TD16" s="48" t="s">
        <v>227</v>
      </c>
      <c r="TE16" s="48" t="s">
        <v>226</v>
      </c>
      <c r="TF16" s="48" t="s">
        <v>225</v>
      </c>
      <c r="TG16" s="48" t="s">
        <v>224</v>
      </c>
      <c r="TH16" s="48" t="s">
        <v>223</v>
      </c>
      <c r="TI16" s="48" t="s">
        <v>222</v>
      </c>
      <c r="TJ16" s="48" t="s">
        <v>221</v>
      </c>
      <c r="TK16" s="48" t="s">
        <v>220</v>
      </c>
      <c r="TL16" s="48" t="s">
        <v>219</v>
      </c>
      <c r="TM16" s="48" t="s">
        <v>218</v>
      </c>
      <c r="TN16" s="48" t="s">
        <v>217</v>
      </c>
      <c r="TO16" s="48" t="s">
        <v>216</v>
      </c>
      <c r="TP16" s="48" t="s">
        <v>215</v>
      </c>
      <c r="TQ16" s="48" t="s">
        <v>214</v>
      </c>
      <c r="TR16" s="48" t="s">
        <v>213</v>
      </c>
      <c r="TS16" s="48" t="s">
        <v>212</v>
      </c>
      <c r="TT16" s="48" t="s">
        <v>211</v>
      </c>
      <c r="TU16" s="48" t="s">
        <v>210</v>
      </c>
      <c r="TV16" s="48" t="s">
        <v>209</v>
      </c>
      <c r="TW16" s="48" t="s">
        <v>208</v>
      </c>
      <c r="TX16" s="48" t="s">
        <v>207</v>
      </c>
      <c r="TY16" s="48" t="s">
        <v>206</v>
      </c>
      <c r="TZ16" s="48" t="s">
        <v>205</v>
      </c>
      <c r="UA16" s="48" t="s">
        <v>204</v>
      </c>
      <c r="UB16" s="48" t="s">
        <v>203</v>
      </c>
      <c r="UC16" s="48" t="s">
        <v>202</v>
      </c>
      <c r="UD16" s="48" t="s">
        <v>201</v>
      </c>
      <c r="UE16" s="48" t="s">
        <v>200</v>
      </c>
      <c r="UF16" s="48" t="s">
        <v>199</v>
      </c>
      <c r="UG16" s="48" t="s">
        <v>198</v>
      </c>
      <c r="UH16" s="48" t="s">
        <v>197</v>
      </c>
      <c r="UI16" s="48" t="s">
        <v>196</v>
      </c>
      <c r="UJ16" s="48" t="s">
        <v>195</v>
      </c>
      <c r="UK16" s="48" t="s">
        <v>194</v>
      </c>
      <c r="UL16" s="48" t="s">
        <v>193</v>
      </c>
      <c r="UM16" s="48" t="s">
        <v>192</v>
      </c>
      <c r="UN16" s="48" t="s">
        <v>191</v>
      </c>
      <c r="UO16" s="48" t="s">
        <v>190</v>
      </c>
      <c r="UP16" s="48" t="s">
        <v>189</v>
      </c>
      <c r="UQ16" s="48" t="s">
        <v>188</v>
      </c>
      <c r="UR16" s="48" t="s">
        <v>187</v>
      </c>
      <c r="US16" s="48" t="s">
        <v>186</v>
      </c>
      <c r="UT16" s="48" t="s">
        <v>185</v>
      </c>
      <c r="UU16" s="48" t="s">
        <v>184</v>
      </c>
      <c r="UV16" s="48" t="s">
        <v>183</v>
      </c>
      <c r="UW16" s="48" t="s">
        <v>182</v>
      </c>
      <c r="UX16" s="48" t="s">
        <v>181</v>
      </c>
      <c r="UY16" s="48" t="s">
        <v>180</v>
      </c>
      <c r="UZ16" s="48" t="s">
        <v>179</v>
      </c>
      <c r="VA16" s="48" t="s">
        <v>178</v>
      </c>
      <c r="VB16" s="48" t="s">
        <v>177</v>
      </c>
      <c r="VC16" s="48" t="s">
        <v>176</v>
      </c>
      <c r="VD16" s="48" t="s">
        <v>175</v>
      </c>
      <c r="VE16" s="48" t="s">
        <v>174</v>
      </c>
      <c r="VF16" s="48" t="s">
        <v>173</v>
      </c>
      <c r="VG16" s="48" t="s">
        <v>172</v>
      </c>
      <c r="VH16" s="48" t="s">
        <v>171</v>
      </c>
      <c r="VI16" s="48" t="s">
        <v>170</v>
      </c>
      <c r="VJ16" s="48" t="s">
        <v>169</v>
      </c>
      <c r="VK16" s="48" t="s">
        <v>168</v>
      </c>
      <c r="VL16" s="48" t="s">
        <v>167</v>
      </c>
      <c r="VM16" s="48" t="s">
        <v>166</v>
      </c>
      <c r="VN16" s="48" t="s">
        <v>165</v>
      </c>
      <c r="VO16" s="48" t="s">
        <v>164</v>
      </c>
      <c r="VP16" s="48" t="s">
        <v>163</v>
      </c>
      <c r="VQ16" s="48" t="s">
        <v>162</v>
      </c>
      <c r="VR16" s="48" t="s">
        <v>161</v>
      </c>
      <c r="VS16" s="48" t="s">
        <v>160</v>
      </c>
      <c r="VT16" s="48" t="s">
        <v>159</v>
      </c>
      <c r="VU16" s="48" t="s">
        <v>158</v>
      </c>
      <c r="VV16" s="48" t="s">
        <v>157</v>
      </c>
      <c r="VW16" s="48" t="s">
        <v>156</v>
      </c>
      <c r="VX16" s="48" t="s">
        <v>155</v>
      </c>
      <c r="VY16" s="48" t="s">
        <v>154</v>
      </c>
      <c r="VZ16" s="48" t="s">
        <v>153</v>
      </c>
      <c r="WA16" s="48" t="s">
        <v>152</v>
      </c>
      <c r="WB16" s="48" t="s">
        <v>151</v>
      </c>
      <c r="WC16" s="48" t="s">
        <v>150</v>
      </c>
      <c r="WD16" s="48" t="s">
        <v>149</v>
      </c>
      <c r="WE16" s="48" t="s">
        <v>148</v>
      </c>
      <c r="WF16" s="48" t="s">
        <v>147</v>
      </c>
      <c r="WG16" s="48" t="s">
        <v>146</v>
      </c>
      <c r="WH16" s="48" t="s">
        <v>145</v>
      </c>
      <c r="WI16" s="48" t="s">
        <v>144</v>
      </c>
      <c r="WJ16" s="48" t="s">
        <v>143</v>
      </c>
      <c r="WK16" s="48" t="s">
        <v>142</v>
      </c>
      <c r="WL16" s="48" t="s">
        <v>141</v>
      </c>
      <c r="WM16" s="48" t="s">
        <v>140</v>
      </c>
      <c r="WN16" s="48" t="s">
        <v>139</v>
      </c>
      <c r="WO16" s="48" t="s">
        <v>138</v>
      </c>
      <c r="WP16" s="48" t="s">
        <v>137</v>
      </c>
      <c r="WQ16" s="48" t="s">
        <v>136</v>
      </c>
      <c r="WR16" s="48" t="s">
        <v>135</v>
      </c>
      <c r="WS16" s="48" t="s">
        <v>134</v>
      </c>
      <c r="WT16" s="48" t="s">
        <v>133</v>
      </c>
      <c r="WU16" s="48" t="s">
        <v>132</v>
      </c>
      <c r="WV16" s="48" t="s">
        <v>131</v>
      </c>
      <c r="WW16" s="48" t="s">
        <v>130</v>
      </c>
      <c r="WX16" s="48" t="s">
        <v>129</v>
      </c>
      <c r="WY16" s="48" t="s">
        <v>128</v>
      </c>
      <c r="WZ16" s="48" t="s">
        <v>127</v>
      </c>
      <c r="XA16" s="48" t="s">
        <v>126</v>
      </c>
      <c r="XB16" s="48" t="s">
        <v>125</v>
      </c>
      <c r="XC16" s="48" t="s">
        <v>124</v>
      </c>
      <c r="XD16" s="48" t="s">
        <v>123</v>
      </c>
      <c r="XE16" s="48" t="s">
        <v>122</v>
      </c>
      <c r="XF16" s="48" t="s">
        <v>121</v>
      </c>
      <c r="XG16" s="48" t="s">
        <v>120</v>
      </c>
      <c r="XH16" s="48" t="s">
        <v>119</v>
      </c>
      <c r="XI16" s="48" t="s">
        <v>118</v>
      </c>
      <c r="XJ16" s="48" t="s">
        <v>117</v>
      </c>
      <c r="XK16" s="48" t="s">
        <v>116</v>
      </c>
      <c r="XL16" s="48" t="s">
        <v>115</v>
      </c>
      <c r="XM16" s="48" t="s">
        <v>114</v>
      </c>
      <c r="XN16" s="48" t="s">
        <v>113</v>
      </c>
      <c r="XO16" s="48" t="s">
        <v>112</v>
      </c>
      <c r="XP16" s="48" t="s">
        <v>111</v>
      </c>
      <c r="XQ16" s="48" t="s">
        <v>110</v>
      </c>
      <c r="XR16" s="48" t="s">
        <v>109</v>
      </c>
      <c r="XS16" s="48" t="s">
        <v>108</v>
      </c>
      <c r="XT16" s="48" t="s">
        <v>107</v>
      </c>
      <c r="XU16" s="48" t="s">
        <v>106</v>
      </c>
      <c r="XV16" s="48" t="s">
        <v>105</v>
      </c>
      <c r="XW16" s="48" t="s">
        <v>104</v>
      </c>
      <c r="XX16" s="48" t="s">
        <v>103</v>
      </c>
      <c r="XY16" s="48" t="s">
        <v>102</v>
      </c>
      <c r="XZ16" s="48" t="s">
        <v>101</v>
      </c>
      <c r="YA16" s="48" t="s">
        <v>100</v>
      </c>
      <c r="YB16" s="48" t="s">
        <v>99</v>
      </c>
      <c r="YC16" s="48" t="s">
        <v>98</v>
      </c>
      <c r="YD16" s="48" t="s">
        <v>97</v>
      </c>
      <c r="YE16" s="48" t="s">
        <v>96</v>
      </c>
      <c r="YF16" s="48" t="s">
        <v>95</v>
      </c>
      <c r="YG16" s="48" t="s">
        <v>94</v>
      </c>
      <c r="YH16" s="48" t="s">
        <v>93</v>
      </c>
      <c r="YI16" s="48" t="s">
        <v>92</v>
      </c>
      <c r="YJ16" s="48" t="s">
        <v>91</v>
      </c>
      <c r="YK16" s="48" t="s">
        <v>90</v>
      </c>
      <c r="YL16" s="48" t="s">
        <v>89</v>
      </c>
      <c r="YM16" s="48" t="s">
        <v>88</v>
      </c>
      <c r="YN16" s="48" t="s">
        <v>87</v>
      </c>
      <c r="YO16" s="48" t="s">
        <v>86</v>
      </c>
      <c r="YP16" s="48" t="s">
        <v>85</v>
      </c>
      <c r="YQ16" s="48" t="s">
        <v>84</v>
      </c>
      <c r="YR16" s="48" t="s">
        <v>83</v>
      </c>
      <c r="YS16" s="48" t="s">
        <v>82</v>
      </c>
      <c r="YT16" s="48" t="s">
        <v>81</v>
      </c>
      <c r="YU16" s="48" t="s">
        <v>80</v>
      </c>
      <c r="YV16" s="48" t="s">
        <v>79</v>
      </c>
      <c r="YW16" s="48" t="s">
        <v>78</v>
      </c>
      <c r="YX16" s="48" t="s">
        <v>77</v>
      </c>
      <c r="YY16" s="48" t="s">
        <v>76</v>
      </c>
      <c r="YZ16" s="48" t="s">
        <v>75</v>
      </c>
      <c r="ZA16" s="48" t="s">
        <v>74</v>
      </c>
      <c r="ZB16" s="48" t="s">
        <v>73</v>
      </c>
      <c r="ZC16" s="48" t="s">
        <v>72</v>
      </c>
      <c r="ZD16" s="48" t="s">
        <v>71</v>
      </c>
      <c r="ZE16" s="48" t="s">
        <v>70</v>
      </c>
      <c r="ZF16" s="48" t="s">
        <v>69</v>
      </c>
      <c r="ZG16" s="48" t="s">
        <v>68</v>
      </c>
      <c r="ZH16" s="48" t="s">
        <v>67</v>
      </c>
      <c r="ZI16" s="48" t="s">
        <v>66</v>
      </c>
      <c r="ZJ16" s="48" t="s">
        <v>65</v>
      </c>
      <c r="ZK16" s="48" t="s">
        <v>64</v>
      </c>
      <c r="ZL16" s="48" t="s">
        <v>63</v>
      </c>
      <c r="ZM16" s="48" t="s">
        <v>62</v>
      </c>
      <c r="ZN16" s="48" t="s">
        <v>61</v>
      </c>
      <c r="ZO16" s="48" t="s">
        <v>60</v>
      </c>
      <c r="ZP16" s="48" t="s">
        <v>59</v>
      </c>
      <c r="ZQ16" s="48" t="s">
        <v>58</v>
      </c>
      <c r="ZR16" s="48" t="s">
        <v>57</v>
      </c>
      <c r="ZS16" s="48" t="s">
        <v>56</v>
      </c>
      <c r="ZT16" s="48" t="s">
        <v>55</v>
      </c>
      <c r="ZU16" s="48" t="s">
        <v>54</v>
      </c>
      <c r="ZV16" s="48" t="s">
        <v>53</v>
      </c>
      <c r="ZW16" s="48" t="s">
        <v>52</v>
      </c>
      <c r="ZX16" s="48" t="s">
        <v>51</v>
      </c>
      <c r="ZY16" s="48" t="s">
        <v>50</v>
      </c>
      <c r="ZZ16" s="48" t="s">
        <v>49</v>
      </c>
      <c r="AAA16" s="48" t="s">
        <v>48</v>
      </c>
      <c r="AAB16" s="48" t="s">
        <v>47</v>
      </c>
      <c r="AAC16" s="48" t="s">
        <v>46</v>
      </c>
      <c r="AAD16" s="48" t="s">
        <v>45</v>
      </c>
      <c r="AAE16" s="48" t="s">
        <v>44</v>
      </c>
      <c r="AAF16" s="48" t="s">
        <v>43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459869</v>
      </c>
      <c r="F17" s="29" t="e">
        <v>#N/A</v>
      </c>
      <c r="G17" s="28">
        <v>143709.0625</v>
      </c>
      <c r="H17" s="27" t="e">
        <v>#N/A</v>
      </c>
      <c r="I17" s="26" t="e">
        <v>#N/A</v>
      </c>
      <c r="J17" s="25">
        <v>1.6073875568778373E-2</v>
      </c>
      <c r="K17" s="24" t="e">
        <v>#N/A</v>
      </c>
      <c r="L17" s="23" t="e">
        <v>#N/A</v>
      </c>
      <c r="AF17" s="44" t="s">
        <v>42</v>
      </c>
      <c r="AG17" s="44" t="s">
        <v>25</v>
      </c>
      <c r="AH17" s="45">
        <v>0.5509754568919536</v>
      </c>
      <c r="AI17" s="45">
        <v>0.29501534517873385</v>
      </c>
      <c r="AJ17" s="45">
        <v>0.242732162527242</v>
      </c>
      <c r="AK17" s="45">
        <v>0.52381939577921055</v>
      </c>
      <c r="AL17" s="45">
        <v>-0.25584225213395456</v>
      </c>
      <c r="AM17" s="45">
        <v>0.37212307661884075</v>
      </c>
      <c r="AN17" s="45">
        <v>-0.44880172336918006</v>
      </c>
      <c r="AO17" s="45">
        <v>-0.25594965474362197</v>
      </c>
      <c r="AP17" s="45">
        <v>4.9165592097211441E-2</v>
      </c>
      <c r="AQ17" s="45">
        <v>-5.9403749517883901E-2</v>
      </c>
      <c r="AR17" s="45">
        <v>0.23010197269700705</v>
      </c>
      <c r="AS17" s="45">
        <v>-0.50380274763068622</v>
      </c>
      <c r="AT17" s="45">
        <v>0.10823731258528436</v>
      </c>
      <c r="AU17" s="45">
        <v>0.57929950244664485</v>
      </c>
      <c r="AV17" s="45">
        <v>-0.24645918813238396</v>
      </c>
      <c r="AW17" s="45">
        <v>-0.4827348488590964</v>
      </c>
      <c r="AX17" s="45">
        <v>-0.65567856823626702</v>
      </c>
      <c r="AY17" s="45">
        <v>0.32027195434338079</v>
      </c>
      <c r="AZ17" s="45">
        <v>-0.58581339609887362</v>
      </c>
      <c r="BA17" s="45">
        <v>0.51338854403748213</v>
      </c>
      <c r="BB17" s="45">
        <v>0.53150871455366067</v>
      </c>
      <c r="BC17" s="45">
        <v>0.55508739191794088</v>
      </c>
      <c r="BD17" s="45">
        <v>0.26671510283497285</v>
      </c>
      <c r="BE17" s="45">
        <v>0.41805100516496213</v>
      </c>
      <c r="BF17" s="45">
        <v>0.53094239095775886</v>
      </c>
      <c r="BG17" s="45">
        <v>0.42657002995754439</v>
      </c>
      <c r="BH17" s="45">
        <v>0.28418750825350114</v>
      </c>
      <c r="BI17" s="45">
        <v>-3.0019551034157713E-2</v>
      </c>
      <c r="BJ17" s="45">
        <v>0.44589250659998442</v>
      </c>
      <c r="BK17" s="45">
        <v>0.53300756101039781</v>
      </c>
      <c r="BL17" s="45">
        <v>0.57565065863516585</v>
      </c>
      <c r="BM17" s="45">
        <v>-0.11782777051633507</v>
      </c>
      <c r="BN17" s="45">
        <v>0.51862614299770893</v>
      </c>
      <c r="BO17" s="45">
        <v>0.47822007955963458</v>
      </c>
      <c r="BP17" s="45">
        <v>0.50822456065072141</v>
      </c>
      <c r="BQ17" s="45">
        <v>0.49656633825334773</v>
      </c>
      <c r="BR17" s="45">
        <v>0.66848551715393145</v>
      </c>
      <c r="BS17" s="45">
        <v>0.43871600843374675</v>
      </c>
      <c r="BT17" s="45">
        <v>0.35620171123729749</v>
      </c>
      <c r="BU17" s="45">
        <v>0.550797578976012</v>
      </c>
      <c r="BV17" s="45">
        <v>0.15778647865775353</v>
      </c>
      <c r="BW17" s="45">
        <v>0.23812789393521738</v>
      </c>
      <c r="BX17" s="45">
        <v>9.9412366436222213E-2</v>
      </c>
      <c r="BY17" s="45">
        <v>0.30150704519429355</v>
      </c>
      <c r="BZ17" s="45">
        <v>0.41396184566000366</v>
      </c>
      <c r="CA17" s="45">
        <v>0.21753290742697123</v>
      </c>
      <c r="CB17" s="45">
        <v>0.25221823224577034</v>
      </c>
      <c r="CC17" s="45">
        <v>0.31555358616757162</v>
      </c>
      <c r="CD17" s="45">
        <v>0.36477834320409513</v>
      </c>
      <c r="CE17" s="45">
        <v>0.3698756585917598</v>
      </c>
      <c r="CF17" s="45">
        <v>0.50096128206233104</v>
      </c>
      <c r="CG17" s="45">
        <v>0.32057851472135013</v>
      </c>
      <c r="CH17" s="45">
        <v>0.29557311797199942</v>
      </c>
      <c r="CI17" s="45">
        <v>0.20164033133224193</v>
      </c>
      <c r="CJ17" s="45">
        <v>0.28106362396248147</v>
      </c>
      <c r="CK17" s="45">
        <v>9.843879922845987E-2</v>
      </c>
      <c r="CL17" s="45">
        <v>0.49271734467722639</v>
      </c>
      <c r="CM17" s="45">
        <v>0.45647348985054836</v>
      </c>
      <c r="CN17" s="45">
        <v>0.44844788611205594</v>
      </c>
      <c r="CO17" s="45">
        <v>0.36515845466334901</v>
      </c>
      <c r="CP17" s="45">
        <v>0.41836127607548795</v>
      </c>
      <c r="CQ17" s="45">
        <v>6.0659032771199037E-2</v>
      </c>
      <c r="CR17" s="45">
        <v>-0.19023061713019848</v>
      </c>
      <c r="CS17" s="45">
        <v>-0.17126859204506659</v>
      </c>
      <c r="CT17" s="45">
        <v>0.46904681292524703</v>
      </c>
      <c r="CU17" s="45">
        <v>-0.45879897429951116</v>
      </c>
      <c r="CV17" s="45">
        <v>-0.37337277071343633</v>
      </c>
      <c r="CW17" s="45">
        <v>-0.36771363120407374</v>
      </c>
      <c r="CX17" s="45">
        <v>0.40305655431924775</v>
      </c>
      <c r="CY17" s="45">
        <v>-0.13104537340370404</v>
      </c>
      <c r="CZ17" s="45">
        <v>0.27417411043195888</v>
      </c>
      <c r="DA17" s="45">
        <v>-0.34574276313482538</v>
      </c>
      <c r="DB17" s="45">
        <v>-0.14722537416710174</v>
      </c>
      <c r="DC17" s="45">
        <v>-0.19654324822770705</v>
      </c>
      <c r="DD17" s="45">
        <v>0.24147757380695015</v>
      </c>
      <c r="DE17" s="45">
        <v>0.30080021721172484</v>
      </c>
      <c r="DF17" s="45">
        <v>0.20647273940149011</v>
      </c>
      <c r="DG17" s="45">
        <v>0.22635487434147294</v>
      </c>
      <c r="DH17" s="45">
        <v>0.18668713584871768</v>
      </c>
      <c r="DI17" s="45">
        <v>-0.45069778349601641</v>
      </c>
      <c r="DJ17" s="45">
        <v>-0.41597817129419296</v>
      </c>
      <c r="DK17" s="45">
        <v>0.29342100302211399</v>
      </c>
      <c r="DL17" s="45">
        <v>-0.22391543214555282</v>
      </c>
      <c r="DM17" s="45">
        <v>0.50262054311670723</v>
      </c>
      <c r="DN17" s="45">
        <v>0.22380587886357739</v>
      </c>
      <c r="DO17" s="45">
        <v>8.7250995082383126E-2</v>
      </c>
      <c r="DP17" s="45">
        <v>-0.24604177528185811</v>
      </c>
      <c r="DQ17" s="45">
        <v>-1.395844441456771E-2</v>
      </c>
      <c r="DR17" s="45">
        <v>-0.44142758304666496</v>
      </c>
      <c r="DS17" s="45">
        <v>0.35742183764893493</v>
      </c>
      <c r="DT17" s="45">
        <v>0.42596011221777008</v>
      </c>
      <c r="DU17" s="45">
        <v>3.4183664439868366E-2</v>
      </c>
      <c r="DV17" s="45">
        <v>-0.66788942463668932</v>
      </c>
      <c r="DW17" s="45">
        <v>0.2370448106680666</v>
      </c>
      <c r="DX17" s="45">
        <v>6.7481432339956529E-2</v>
      </c>
      <c r="DY17" s="45">
        <v>9.3564053377204984E-2</v>
      </c>
      <c r="DZ17" s="45">
        <v>-0.17994941112072463</v>
      </c>
      <c r="EA17" s="45">
        <v>0.55275574330565669</v>
      </c>
      <c r="EB17" s="45">
        <v>0.35623471731547662</v>
      </c>
      <c r="EC17" s="45">
        <v>-0.48145016908056876</v>
      </c>
      <c r="ED17" s="45">
        <v>0.60117381896521027</v>
      </c>
      <c r="EE17" s="45">
        <v>-0.47230339553179179</v>
      </c>
      <c r="EF17" s="45">
        <v>1.2936739352608737E-2</v>
      </c>
      <c r="EG17" s="45">
        <v>0.40210641622347415</v>
      </c>
      <c r="EH17" s="45">
        <v>0.53775082833647947</v>
      </c>
      <c r="EI17" s="45">
        <v>0.31698863861667265</v>
      </c>
      <c r="EJ17" s="45">
        <v>0.39708433326471437</v>
      </c>
      <c r="EK17" s="45">
        <v>-0.2696464441384554</v>
      </c>
      <c r="EL17" s="45">
        <v>8.3978100252450713E-2</v>
      </c>
      <c r="EM17" s="45">
        <v>0.27928010890977095</v>
      </c>
      <c r="EN17" s="45">
        <v>0.19089059304300554</v>
      </c>
      <c r="EO17" s="45">
        <v>6.2711416603659031E-2</v>
      </c>
      <c r="EP17" s="45">
        <v>0.59036908823911138</v>
      </c>
      <c r="EQ17" s="45">
        <v>-0.23386220741536115</v>
      </c>
      <c r="ER17" s="45">
        <v>0.19945158477995578</v>
      </c>
      <c r="ES17" s="45">
        <v>0.38767094739902264</v>
      </c>
      <c r="ET17" s="45">
        <v>0.32888613307475573</v>
      </c>
      <c r="EU17" s="45">
        <v>0.55536918510414546</v>
      </c>
      <c r="EV17" s="45">
        <v>0.49058640924008928</v>
      </c>
      <c r="EW17" s="45">
        <v>0.2616647428917187</v>
      </c>
      <c r="EX17" s="45">
        <v>0.20466326479952415</v>
      </c>
      <c r="EY17" s="45">
        <v>4.6486688911668773E-2</v>
      </c>
      <c r="EZ17" s="45">
        <v>0.55460961962187882</v>
      </c>
      <c r="FA17" s="45">
        <v>0.51825777046053367</v>
      </c>
      <c r="FB17" s="45">
        <v>0.22882735908083188</v>
      </c>
      <c r="FC17" s="45">
        <v>0.51389390830834492</v>
      </c>
      <c r="FD17" s="45">
        <v>5.7081635851157803E-2</v>
      </c>
      <c r="FE17" s="45">
        <v>0.41120412942696105</v>
      </c>
      <c r="FF17" s="45">
        <v>0.43235944605571502</v>
      </c>
      <c r="FG17" s="45">
        <v>0.38456220794401874</v>
      </c>
      <c r="FH17" s="45">
        <v>0.47519468485252381</v>
      </c>
      <c r="FI17" s="45">
        <v>0.31967769348546871</v>
      </c>
      <c r="FJ17" s="45">
        <v>0.36257730960863249</v>
      </c>
      <c r="FK17" s="45">
        <v>-0.18034493580424851</v>
      </c>
      <c r="FL17" s="45">
        <v>-0.21984910872210278</v>
      </c>
      <c r="FM17" s="45">
        <v>0.41838463258732178</v>
      </c>
      <c r="FN17" s="45">
        <v>0.47351845720777891</v>
      </c>
      <c r="FO17" s="45">
        <v>0.46803895610786811</v>
      </c>
      <c r="FP17" s="45">
        <v>0.41897911114628533</v>
      </c>
      <c r="FQ17" s="45">
        <v>0.21496459186539574</v>
      </c>
      <c r="FR17" s="45">
        <v>0.48559759066949709</v>
      </c>
      <c r="FS17" s="45">
        <v>-0.38027877432001628</v>
      </c>
      <c r="FT17" s="45">
        <v>0.44263705858678903</v>
      </c>
      <c r="FU17" s="45">
        <v>0.49750465826719475</v>
      </c>
      <c r="FV17" s="45">
        <v>0.48580138300748099</v>
      </c>
      <c r="FW17" s="45">
        <v>0.47052275204367466</v>
      </c>
      <c r="FX17" s="45">
        <v>0.5862215697527966</v>
      </c>
      <c r="FY17" s="45">
        <v>-0.13591959984940052</v>
      </c>
      <c r="FZ17" s="45">
        <v>0.42167771204372395</v>
      </c>
      <c r="GA17" s="45">
        <v>0.15140412395332531</v>
      </c>
      <c r="GB17" s="45">
        <v>-0.19352965232060959</v>
      </c>
      <c r="GC17" s="45">
        <v>0.26594216158207457</v>
      </c>
      <c r="GD17" s="45">
        <v>0.29520028679920068</v>
      </c>
      <c r="GE17" s="45">
        <v>9.7208853193509998E-2</v>
      </c>
      <c r="GF17" s="45">
        <v>-0.31857537137596886</v>
      </c>
      <c r="GG17" s="45">
        <v>0.20564224548597443</v>
      </c>
      <c r="GH17" s="45">
        <v>0.22591419873651974</v>
      </c>
      <c r="GI17" s="45">
        <v>-2.8264731581202383E-2</v>
      </c>
      <c r="GJ17" s="45">
        <v>-0.39198651169594972</v>
      </c>
      <c r="GK17" s="45">
        <v>0.43931817706020082</v>
      </c>
      <c r="GL17" s="45">
        <v>-0.1648796656404099</v>
      </c>
      <c r="GM17" s="45">
        <v>5.3213687844639396E-2</v>
      </c>
      <c r="GN17" s="45">
        <v>-5.3805524313551609E-2</v>
      </c>
      <c r="GO17" s="45">
        <v>0.14718938074539609</v>
      </c>
      <c r="GP17" s="45">
        <v>-3.6949840492046783E-2</v>
      </c>
      <c r="GQ17" s="45">
        <v>3.8915550659791277E-2</v>
      </c>
      <c r="GR17" s="45">
        <v>0.3949297794485685</v>
      </c>
      <c r="GS17" s="45">
        <v>0.68850412931085037</v>
      </c>
      <c r="GT17" s="45">
        <v>-0.30779584233796681</v>
      </c>
      <c r="GU17" s="45">
        <v>0.10357178460587255</v>
      </c>
      <c r="GV17" s="45">
        <v>0.32149856568122342</v>
      </c>
      <c r="GW17" s="45">
        <v>-0.43249280335361628</v>
      </c>
      <c r="GX17" s="45">
        <v>-0.28064992064463984</v>
      </c>
      <c r="GY17" s="45">
        <v>-0.61955358435189833</v>
      </c>
      <c r="GZ17" s="45">
        <v>-0.11508650210409088</v>
      </c>
      <c r="HA17" s="45">
        <v>-0.49941224186820998</v>
      </c>
      <c r="HB17" s="45">
        <v>-8.1109303906098829E-2</v>
      </c>
      <c r="HC17" s="45">
        <v>0.38181421783775288</v>
      </c>
      <c r="HD17" s="45">
        <v>-0.39864851277881702</v>
      </c>
      <c r="HE17" s="45">
        <v>0.19995232496026868</v>
      </c>
      <c r="HF17" s="45">
        <v>0.52790963523736212</v>
      </c>
      <c r="HG17" s="45">
        <v>-0.48764836450876287</v>
      </c>
      <c r="HH17" s="45">
        <v>0.50148634266798442</v>
      </c>
      <c r="HI17" s="45">
        <v>-0.60563513870100627</v>
      </c>
      <c r="HJ17" s="45">
        <v>-0.46348171228882862</v>
      </c>
      <c r="HK17" s="45">
        <v>-0.34880816284950816</v>
      </c>
      <c r="HL17" s="45">
        <v>-0.31890229360672528</v>
      </c>
      <c r="HM17" s="45">
        <v>0.19125378159703235</v>
      </c>
      <c r="HN17" s="45">
        <v>-0.50820146356702289</v>
      </c>
      <c r="HO17" s="45">
        <v>2.3969981397096669E-2</v>
      </c>
      <c r="HP17" s="45">
        <v>-0.23280706049653802</v>
      </c>
      <c r="HQ17" s="45">
        <v>-0.19891881211449566</v>
      </c>
      <c r="HR17" s="45">
        <v>-2.8780062230499789E-3</v>
      </c>
      <c r="HS17" s="45">
        <v>-0.21814995019367828</v>
      </c>
      <c r="HT17" s="45">
        <v>-3.7475163690413823E-3</v>
      </c>
      <c r="HU17" s="45">
        <v>0.1845162310006277</v>
      </c>
      <c r="HV17" s="45">
        <v>-0.38110371378401608</v>
      </c>
      <c r="HW17" s="45">
        <v>-0.31618726337347025</v>
      </c>
      <c r="HX17" s="45">
        <v>-0.21517885318277352</v>
      </c>
      <c r="HY17" s="45">
        <v>0.13576325755258475</v>
      </c>
      <c r="HZ17" s="45">
        <v>0.48889725176981713</v>
      </c>
      <c r="IA17" s="45">
        <v>-0.22862197404442489</v>
      </c>
      <c r="IB17" s="45">
        <v>0.38677858048770347</v>
      </c>
      <c r="IC17" s="45">
        <v>8.1937705076073314E-2</v>
      </c>
      <c r="ID17" s="45">
        <v>-0.47562612033533364</v>
      </c>
      <c r="IE17" s="45">
        <v>7.2553515020604753E-2</v>
      </c>
      <c r="IF17" s="45">
        <v>0.5171134029943435</v>
      </c>
      <c r="IG17" s="45">
        <v>0.43621854184342806</v>
      </c>
      <c r="IH17" s="45">
        <v>0.41938277890036102</v>
      </c>
      <c r="II17" s="45">
        <v>-0.10562466389355948</v>
      </c>
      <c r="IJ17" s="45">
        <v>0.1882292364511092</v>
      </c>
      <c r="IK17" s="45">
        <v>-1.7786545387977682E-2</v>
      </c>
      <c r="IL17" s="45">
        <v>5.7357867497365815E-3</v>
      </c>
      <c r="IM17" s="45">
        <v>6.8623300360033779E-2</v>
      </c>
      <c r="IN17" s="45">
        <v>0.41326063954037995</v>
      </c>
      <c r="IO17" s="45">
        <v>0.40896167761961205</v>
      </c>
      <c r="IP17" s="45">
        <v>-0.15556833346979898</v>
      </c>
      <c r="IQ17" s="45">
        <v>-0.24073427822001431</v>
      </c>
      <c r="IR17" s="45">
        <v>-0.19172578359719755</v>
      </c>
      <c r="IS17" s="45">
        <v>0.18815738854532413</v>
      </c>
      <c r="IT17" s="45">
        <v>-0.31018126826289766</v>
      </c>
      <c r="IU17" s="45">
        <v>-0.15652237424136692</v>
      </c>
      <c r="IV17" s="45">
        <v>3.6676098659186286E-2</v>
      </c>
      <c r="IW17" s="45">
        <v>0.46683339692640313</v>
      </c>
      <c r="IX17" s="45">
        <v>-0.41347873521686307</v>
      </c>
      <c r="IY17" s="45">
        <v>-2.5845270508795253E-2</v>
      </c>
      <c r="IZ17" s="45">
        <v>-0.22493738371525157</v>
      </c>
      <c r="JA17" s="45">
        <v>0.27587250095024191</v>
      </c>
      <c r="JB17" s="45">
        <v>0.38595704720103258</v>
      </c>
      <c r="JC17" s="45">
        <v>0.38639236670654009</v>
      </c>
      <c r="JD17" s="45">
        <v>0.43598879784892014</v>
      </c>
      <c r="JE17" s="45">
        <v>0.32086420191293363</v>
      </c>
      <c r="JF17" s="45">
        <v>0.42815114117465769</v>
      </c>
      <c r="JG17" s="45">
        <v>0.23490876860698628</v>
      </c>
      <c r="JH17" s="45">
        <v>0.37155166352604702</v>
      </c>
      <c r="JI17" s="45">
        <v>-8.7606852182973385E-2</v>
      </c>
      <c r="JJ17" s="45">
        <v>-0.23474934505414416</v>
      </c>
      <c r="JK17" s="45">
        <v>9.6560142012833403E-2</v>
      </c>
      <c r="JL17" s="45">
        <v>0.18002100784763631</v>
      </c>
      <c r="JM17" s="45">
        <v>0.19605065817949485</v>
      </c>
      <c r="JN17" s="45">
        <v>-0.22971914345668401</v>
      </c>
      <c r="JO17" s="45">
        <v>-5.8727509926122218E-2</v>
      </c>
      <c r="JP17" s="45">
        <v>0.14120277544821067</v>
      </c>
      <c r="JQ17" s="45">
        <v>-4.8556563638097933E-2</v>
      </c>
      <c r="JR17" s="45">
        <v>-9.5805883136207817E-2</v>
      </c>
      <c r="JS17" s="45">
        <v>0.51958802146834171</v>
      </c>
      <c r="JT17" s="45">
        <v>-8.5628771520992811E-2</v>
      </c>
      <c r="JU17" s="45">
        <v>-0.54662464150213075</v>
      </c>
      <c r="JV17" s="45">
        <v>0.43558501476344491</v>
      </c>
      <c r="JW17" s="45">
        <v>2.0456845599894059E-2</v>
      </c>
      <c r="JX17" s="45">
        <v>7.2072483598164219E-2</v>
      </c>
      <c r="JY17" s="45">
        <v>-0.53051354670387507</v>
      </c>
      <c r="JZ17" s="45">
        <v>0.10033977077702912</v>
      </c>
      <c r="KA17" s="45">
        <v>0.204157247773151</v>
      </c>
      <c r="KB17" s="45">
        <v>0.31259468012941544</v>
      </c>
      <c r="KC17" s="45">
        <v>-4.9992525207862709E-2</v>
      </c>
      <c r="KD17" s="45">
        <v>-0.32402633954146254</v>
      </c>
      <c r="KE17" s="45">
        <v>0.1261836249548989</v>
      </c>
      <c r="KF17" s="45">
        <v>-4.4618283122445174E-2</v>
      </c>
      <c r="KG17" s="45">
        <v>-0.19036700282952468</v>
      </c>
      <c r="KH17" s="45">
        <v>-0.18738220458797969</v>
      </c>
      <c r="KI17" s="45">
        <v>-0.19616837272611926</v>
      </c>
      <c r="KJ17" s="45">
        <v>0.11266592787420161</v>
      </c>
      <c r="KK17" s="45">
        <v>-0.10185142053562372</v>
      </c>
      <c r="KL17" s="45">
        <v>0.3323184918507941</v>
      </c>
      <c r="KM17" s="45">
        <v>0.24296743858606581</v>
      </c>
      <c r="KN17" s="45">
        <v>-0.32057132482143091</v>
      </c>
      <c r="KO17" s="45">
        <v>-0.35801193736450676</v>
      </c>
      <c r="KP17" s="45">
        <v>0.36891979070609066</v>
      </c>
      <c r="KQ17" s="45">
        <v>-0.12477310021140935</v>
      </c>
      <c r="KR17" s="45">
        <v>-0.13171548996602639</v>
      </c>
      <c r="KS17" s="45">
        <v>-1.419198904252234E-2</v>
      </c>
      <c r="KT17" s="45">
        <v>-0.10044351229179339</v>
      </c>
      <c r="KU17" s="45">
        <v>0.40754770173567062</v>
      </c>
      <c r="KV17" s="45">
        <v>-0.26096454907002553</v>
      </c>
      <c r="KW17" s="45">
        <v>-0.43629671839223921</v>
      </c>
      <c r="KX17" s="45">
        <v>0.24048040754583247</v>
      </c>
      <c r="KY17" s="45">
        <v>-2.0392571475887338E-2</v>
      </c>
      <c r="KZ17" s="45">
        <v>-1.3286975674672089E-2</v>
      </c>
      <c r="LA17" s="45">
        <v>-0.2956287387584341</v>
      </c>
      <c r="LB17" s="45">
        <v>-0.21059727902643777</v>
      </c>
      <c r="LC17" s="45">
        <v>-1.9107417667970476E-2</v>
      </c>
      <c r="LD17" s="45">
        <v>2.0805763990459469E-2</v>
      </c>
      <c r="LE17" s="45">
        <v>-0.30477163254563355</v>
      </c>
      <c r="LF17" s="45">
        <v>-0.48961527132211602</v>
      </c>
      <c r="LG17" s="45">
        <v>-0.55154215517344118</v>
      </c>
      <c r="LH17" s="45">
        <v>1.4958454902208942E-2</v>
      </c>
      <c r="LI17" s="45">
        <v>-0.1289430902191761</v>
      </c>
      <c r="LJ17" s="45">
        <v>-0.32800246269967642</v>
      </c>
      <c r="LK17" s="45">
        <v>-0.29427141162110548</v>
      </c>
      <c r="LL17" s="45">
        <v>0.41143536077989168</v>
      </c>
      <c r="LM17" s="45">
        <v>0.40129440356588086</v>
      </c>
      <c r="LN17" s="45">
        <v>0.35110677377685806</v>
      </c>
      <c r="LO17" s="45">
        <v>0.29193273299151606</v>
      </c>
      <c r="LP17" s="45">
        <v>4.1676429601838448E-2</v>
      </c>
      <c r="LQ17" s="45">
        <v>0.26663275367101497</v>
      </c>
      <c r="LR17" s="45">
        <v>-5.555986156188678E-3</v>
      </c>
      <c r="LS17" s="45">
        <v>0.51477063368719167</v>
      </c>
      <c r="LT17" s="45">
        <v>-0.49543275878787718</v>
      </c>
      <c r="LU17" s="45">
        <v>-2.6353050115882928E-2</v>
      </c>
      <c r="LV17" s="45">
        <v>1.3768823823543899E-2</v>
      </c>
      <c r="LW17" s="45">
        <v>0.27987236781753833</v>
      </c>
      <c r="LX17" s="45">
        <v>-0.15439187325470738</v>
      </c>
      <c r="LY17" s="45">
        <v>-0.18714493209841707</v>
      </c>
      <c r="LZ17" s="45">
        <v>0.31478797528260161</v>
      </c>
      <c r="MA17" s="45">
        <v>-0.18058445497721354</v>
      </c>
      <c r="MB17" s="45">
        <v>-0.2117702675815924</v>
      </c>
      <c r="MC17" s="45">
        <v>0.1418011197004142</v>
      </c>
      <c r="MD17" s="45">
        <v>0.36551020077332841</v>
      </c>
      <c r="ME17" s="45">
        <v>-0.209186908214299</v>
      </c>
      <c r="MF17" s="45">
        <v>0.4696053099536367</v>
      </c>
      <c r="MG17" s="45">
        <v>0.19561758841554286</v>
      </c>
      <c r="MH17" s="45">
        <v>0.32722798580790202</v>
      </c>
      <c r="MI17" s="45">
        <v>0.16088144053514705</v>
      </c>
      <c r="MJ17" s="45">
        <v>-6.1752098946323336E-3</v>
      </c>
      <c r="MK17" s="45">
        <v>0.30823598790238488</v>
      </c>
      <c r="ML17" s="45">
        <v>-0.13452171605139621</v>
      </c>
      <c r="MM17" s="45">
        <v>-0.14745623825673937</v>
      </c>
      <c r="MN17" s="45">
        <v>0.21921583957032359</v>
      </c>
      <c r="MO17" s="45">
        <v>6.9660360483586592E-2</v>
      </c>
      <c r="MP17" s="45">
        <v>7.2437384864500118E-2</v>
      </c>
      <c r="MQ17" s="45">
        <v>-8.6339423380509012E-2</v>
      </c>
      <c r="MR17" s="45">
        <v>-0.34395423547289938</v>
      </c>
      <c r="MS17" s="45">
        <v>-0.24841169052187947</v>
      </c>
      <c r="MT17" s="45">
        <v>-0.31552732245128517</v>
      </c>
      <c r="MU17" s="45">
        <v>1.3170751247445567E-2</v>
      </c>
      <c r="MV17" s="45">
        <v>7.6331395864881312E-3</v>
      </c>
      <c r="MW17" s="45">
        <v>-0.28346936158317387</v>
      </c>
      <c r="MX17" s="45">
        <v>-0.31282548344592637</v>
      </c>
      <c r="MY17" s="45">
        <v>-0.34293203001113881</v>
      </c>
      <c r="MZ17" s="45">
        <v>0.12095192259277802</v>
      </c>
      <c r="NA17" s="45">
        <v>-6.3645462401778957E-2</v>
      </c>
      <c r="NB17" s="45">
        <v>4.7958214965883442E-2</v>
      </c>
      <c r="NC17" s="45">
        <v>0.35611939405517551</v>
      </c>
      <c r="ND17" s="45">
        <v>0.52237760694532964</v>
      </c>
      <c r="NE17" s="45">
        <v>0.27275816475917031</v>
      </c>
      <c r="NF17" s="45">
        <v>0.12430360298461829</v>
      </c>
      <c r="NG17" s="45">
        <v>9.9257373751604913E-2</v>
      </c>
      <c r="NH17" s="45">
        <v>0.27592062082498109</v>
      </c>
      <c r="NI17" s="45">
        <v>0.55696411103837551</v>
      </c>
      <c r="NJ17" s="45">
        <v>0.46401731668600216</v>
      </c>
      <c r="NK17" s="45">
        <v>0.359968514577925</v>
      </c>
      <c r="NL17" s="45">
        <v>0.22681319880098438</v>
      </c>
      <c r="NM17" s="45">
        <v>0.19235746502681519</v>
      </c>
      <c r="NN17" s="45">
        <v>-1.7741212349242919E-2</v>
      </c>
      <c r="NO17" s="45">
        <v>0.53950724945327011</v>
      </c>
      <c r="NP17" s="45">
        <v>0.26362429208718718</v>
      </c>
      <c r="NQ17" s="45">
        <v>-1.8351110571327326E-2</v>
      </c>
      <c r="NR17" s="45">
        <v>-0.15229889658628426</v>
      </c>
      <c r="NS17" s="45">
        <v>0.40061577183799763</v>
      </c>
      <c r="NT17" s="45">
        <v>0.16193182073825907</v>
      </c>
      <c r="NU17" s="45">
        <v>-6.3964522851549131E-3</v>
      </c>
      <c r="NV17" s="45">
        <v>0.48138539738554126</v>
      </c>
      <c r="NW17" s="45">
        <v>0.43065845882437181</v>
      </c>
      <c r="NX17" s="45">
        <v>0.59705569860273788</v>
      </c>
      <c r="NY17" s="45">
        <v>0.39411747360782057</v>
      </c>
      <c r="NZ17" s="45">
        <v>0.26668101528658344</v>
      </c>
      <c r="OA17" s="45">
        <v>3.932634657525573E-2</v>
      </c>
      <c r="OB17" s="45">
        <v>2.960057984303624E-2</v>
      </c>
      <c r="OC17" s="45">
        <v>2.6948883532148887E-2</v>
      </c>
      <c r="OD17" s="45">
        <v>0.42285088404335042</v>
      </c>
      <c r="OE17" s="45">
        <v>0.34562590030209189</v>
      </c>
      <c r="OF17" s="45">
        <v>2.1426193314692723E-2</v>
      </c>
      <c r="OG17" s="45">
        <v>0.44181131885686331</v>
      </c>
      <c r="OH17" s="45">
        <v>4.1897572083907618E-2</v>
      </c>
      <c r="OI17" s="45">
        <v>0.30230101688295652</v>
      </c>
      <c r="OJ17" s="45">
        <v>0.45816144476819742</v>
      </c>
      <c r="OK17" s="45">
        <v>-7.4288253604878493E-2</v>
      </c>
      <c r="OL17" s="45">
        <v>0.4167506253070738</v>
      </c>
      <c r="OM17" s="45">
        <v>0.30785938934733809</v>
      </c>
      <c r="ON17" s="45">
        <v>0.28895563885888431</v>
      </c>
      <c r="OO17" s="45">
        <v>0.28482146151711984</v>
      </c>
      <c r="OP17" s="45">
        <v>0.63040686761033582</v>
      </c>
      <c r="OQ17" s="45">
        <v>0.50659345491206487</v>
      </c>
      <c r="OR17" s="45">
        <v>0.40909544004599102</v>
      </c>
      <c r="OS17" s="45">
        <v>0.31720873726669718</v>
      </c>
      <c r="OT17" s="45">
        <v>0.59300678198976464</v>
      </c>
      <c r="OU17" s="45">
        <v>0.44790341620652707</v>
      </c>
      <c r="OV17" s="45">
        <v>0.40395678991182749</v>
      </c>
      <c r="OW17" s="45">
        <v>0.23439216158897772</v>
      </c>
      <c r="OX17" s="45">
        <v>0.29741478603424309</v>
      </c>
      <c r="OY17" s="45">
        <v>0.37855801609292944</v>
      </c>
      <c r="OZ17" s="45">
        <v>-4.6912789082089339E-2</v>
      </c>
      <c r="PA17" s="45">
        <v>0.35394617161702974</v>
      </c>
      <c r="PB17" s="45">
        <v>0.46853436273454535</v>
      </c>
      <c r="PC17" s="45">
        <v>3.3752869566235785E-2</v>
      </c>
      <c r="PD17" s="45">
        <v>0.11040613122381045</v>
      </c>
      <c r="PE17" s="45">
        <v>0.43370850963523666</v>
      </c>
      <c r="PF17" s="45">
        <v>0.48351689796183916</v>
      </c>
      <c r="PG17" s="45">
        <v>0.13954937310670606</v>
      </c>
      <c r="PH17" s="45">
        <v>-0.58630792076401184</v>
      </c>
      <c r="PI17" s="45">
        <v>-3.2725774726928711E-2</v>
      </c>
      <c r="PJ17" s="45">
        <v>0.55277567823619844</v>
      </c>
      <c r="PK17" s="45">
        <v>-0.30984293042082156</v>
      </c>
      <c r="PL17" s="45">
        <v>-0.29384473682638929</v>
      </c>
      <c r="PM17" s="45">
        <v>-0.30568793232875585</v>
      </c>
      <c r="PN17" s="45">
        <v>0.21413988224365027</v>
      </c>
      <c r="PO17" s="45">
        <v>0.24772377763440107</v>
      </c>
      <c r="PP17" s="45">
        <v>0.17483557280945961</v>
      </c>
      <c r="PQ17" s="45">
        <v>0.3222964672077237</v>
      </c>
      <c r="PR17" s="45">
        <v>-3.2814038448242211E-2</v>
      </c>
      <c r="PS17" s="45">
        <v>0.22389192193614849</v>
      </c>
      <c r="PT17" s="45">
        <v>-0.5212433818265928</v>
      </c>
      <c r="PU17" s="45">
        <v>0.44468390937563268</v>
      </c>
      <c r="PV17" s="45">
        <v>0.68754777825706737</v>
      </c>
      <c r="PW17" s="45">
        <v>0.33675961528658993</v>
      </c>
      <c r="PX17" s="45">
        <v>0.42503861639022988</v>
      </c>
      <c r="PY17" s="45">
        <v>0.24777123839376858</v>
      </c>
      <c r="PZ17" s="45">
        <v>1.318086945413947E-2</v>
      </c>
      <c r="QA17" s="45">
        <v>-9.9728730662952292E-2</v>
      </c>
      <c r="QB17" s="45">
        <v>0.30090858614609112</v>
      </c>
      <c r="QC17" s="45">
        <v>-6.8753885425122618E-2</v>
      </c>
      <c r="QD17" s="45">
        <v>0.31930739403989933</v>
      </c>
      <c r="QE17" s="45">
        <v>0.30263829959132671</v>
      </c>
      <c r="QF17" s="45">
        <v>-0.16168804881160867</v>
      </c>
      <c r="QG17" s="45">
        <v>-0.37098747161797868</v>
      </c>
      <c r="QH17" s="45">
        <v>-0.24449958007489392</v>
      </c>
      <c r="QI17" s="45">
        <v>-0.53377514529326642</v>
      </c>
      <c r="QJ17" s="45">
        <v>-0.25827859710527762</v>
      </c>
      <c r="QK17" s="45">
        <v>0.23756904098107862</v>
      </c>
      <c r="QL17" s="45">
        <v>0.31372999685821884</v>
      </c>
      <c r="QM17" s="45">
        <v>-0.64526104293983966</v>
      </c>
      <c r="QN17" s="45">
        <v>-0.1948323203561646</v>
      </c>
      <c r="QO17" s="45">
        <v>0.12248309043023091</v>
      </c>
      <c r="QP17" s="45">
        <v>2.1642610600711428E-2</v>
      </c>
      <c r="QQ17" s="45">
        <v>-0.14873134707040606</v>
      </c>
      <c r="QR17" s="45">
        <v>0.20445346915322554</v>
      </c>
      <c r="QS17" s="45">
        <v>8.6807379094763475E-3</v>
      </c>
      <c r="QT17" s="45">
        <v>-0.44721006285726556</v>
      </c>
      <c r="QU17" s="45">
        <v>0.2310888427481827</v>
      </c>
      <c r="QV17" s="45">
        <v>9.6552552269257741E-2</v>
      </c>
      <c r="QW17" s="45">
        <v>0.14492817533773025</v>
      </c>
      <c r="QX17" s="45">
        <v>0.55444868159367444</v>
      </c>
      <c r="QY17" s="45">
        <v>-1.1922501335964094E-2</v>
      </c>
      <c r="QZ17" s="45">
        <v>0.19180246137092832</v>
      </c>
      <c r="RA17" s="45">
        <v>0.5841113605743562</v>
      </c>
      <c r="RB17" s="45">
        <v>-0.38042875969039791</v>
      </c>
      <c r="RC17" s="45">
        <v>-0.15184492341759664</v>
      </c>
      <c r="RD17" s="45">
        <v>0.42106402829535972</v>
      </c>
      <c r="RE17" s="45">
        <v>0.21247019403923714</v>
      </c>
      <c r="RF17" s="45">
        <v>0.30432565350225349</v>
      </c>
      <c r="RG17" s="45">
        <v>0.67970457916293647</v>
      </c>
      <c r="RH17" s="45">
        <v>-5.7547626796795738E-2</v>
      </c>
      <c r="RI17" s="45">
        <v>0.18278178645348594</v>
      </c>
      <c r="RJ17" s="45">
        <v>0.12858345827794315</v>
      </c>
      <c r="RK17" s="45">
        <v>0.12319366065506725</v>
      </c>
      <c r="RL17" s="45">
        <v>7.1712123682471929E-2</v>
      </c>
      <c r="RM17" s="45">
        <v>0.12759025476297103</v>
      </c>
      <c r="RN17" s="45">
        <v>0.24084980060021446</v>
      </c>
      <c r="RO17" s="45">
        <v>-0.34761697941323871</v>
      </c>
      <c r="RP17" s="45">
        <v>2.0074208189486336E-2</v>
      </c>
      <c r="RQ17" s="45">
        <v>0.45902385078918923</v>
      </c>
      <c r="RR17" s="45">
        <v>0.51774902690052083</v>
      </c>
      <c r="RS17" s="45">
        <v>-0.34031116852073046</v>
      </c>
      <c r="RT17" s="45">
        <v>0.1753317277253526</v>
      </c>
      <c r="RU17" s="45">
        <v>0.5028743793850351</v>
      </c>
      <c r="RV17" s="45">
        <v>-6.7638140396333202E-2</v>
      </c>
      <c r="RW17" s="45">
        <v>0.37220707997560304</v>
      </c>
      <c r="RX17" s="45">
        <v>0.59506267028309412</v>
      </c>
      <c r="RY17" s="45">
        <v>0.21450907545029635</v>
      </c>
      <c r="RZ17" s="45">
        <v>0.12014802245950762</v>
      </c>
      <c r="SA17" s="45">
        <v>-0.55056520332629622</v>
      </c>
      <c r="SB17" s="45">
        <v>0.34598593639356284</v>
      </c>
      <c r="SC17" s="45">
        <v>0.51036210886347855</v>
      </c>
      <c r="SD17" s="45">
        <v>-0.54357555805540159</v>
      </c>
      <c r="SE17" s="45">
        <v>-0.12612382655011334</v>
      </c>
      <c r="SF17" s="45">
        <v>3.1048262054675847E-2</v>
      </c>
      <c r="SG17" s="45">
        <v>0.43345246304004398</v>
      </c>
      <c r="SH17" s="45">
        <v>-0.37123996202572168</v>
      </c>
      <c r="SI17" s="45">
        <v>-0.37080962560693309</v>
      </c>
      <c r="SJ17" s="45">
        <v>-0.42913394793727816</v>
      </c>
      <c r="SK17" s="45">
        <v>0.39602603231882999</v>
      </c>
      <c r="SL17" s="45">
        <v>-0.32703858220877902</v>
      </c>
      <c r="SM17" s="45" t="e">
        <v>#DIV/0!</v>
      </c>
      <c r="SN17" s="45">
        <v>0.63107836510333715</v>
      </c>
      <c r="SO17" s="45">
        <v>0.51648881706425376</v>
      </c>
      <c r="SP17" s="45">
        <v>-5.6236856725311458E-2</v>
      </c>
      <c r="SQ17" s="45">
        <v>-0.1232669679045388</v>
      </c>
      <c r="SR17" s="45">
        <v>-0.34091315889092655</v>
      </c>
      <c r="SS17" s="45">
        <v>-0.28264173730548181</v>
      </c>
      <c r="ST17" s="45">
        <v>-0.13768974739791548</v>
      </c>
      <c r="SU17" s="45">
        <v>9.2944564180588829E-2</v>
      </c>
      <c r="SV17" s="45">
        <v>-0.14867342230368299</v>
      </c>
      <c r="SW17" s="45">
        <v>-7.3107953234369333E-2</v>
      </c>
      <c r="SX17" s="45">
        <v>-9.3718681892369302E-2</v>
      </c>
      <c r="SY17" s="45">
        <v>3.6825587065060339E-2</v>
      </c>
      <c r="SZ17" s="45">
        <v>0.51848298744683452</v>
      </c>
      <c r="TA17" s="45">
        <v>0.42827648145224811</v>
      </c>
      <c r="TB17" s="45">
        <v>4.1561624928382952E-2</v>
      </c>
      <c r="TC17" s="45">
        <v>-0.479819025639521</v>
      </c>
      <c r="TD17" s="45">
        <v>5.5646719042293562E-2</v>
      </c>
      <c r="TE17" s="45">
        <v>-0.19725114853378956</v>
      </c>
      <c r="TF17" s="45">
        <v>0.40545489518453265</v>
      </c>
      <c r="TG17" s="45">
        <v>0.21329704191701851</v>
      </c>
      <c r="TH17" s="45">
        <v>9.0801240298912789E-2</v>
      </c>
      <c r="TI17" s="45">
        <v>0.41105874352979299</v>
      </c>
      <c r="TJ17" s="45">
        <v>-0.48603201014409936</v>
      </c>
      <c r="TK17" s="45">
        <v>0.32599022291222624</v>
      </c>
      <c r="TL17" s="45">
        <v>0.1488383982961487</v>
      </c>
      <c r="TM17" s="45">
        <v>0.61247151866713112</v>
      </c>
      <c r="TN17" s="45">
        <v>-0.3683112199901189</v>
      </c>
      <c r="TO17" s="45">
        <v>-0.22116326965429947</v>
      </c>
      <c r="TP17" s="45">
        <v>-0.32655338436989567</v>
      </c>
      <c r="TQ17" s="45">
        <v>-0.1217973525641133</v>
      </c>
      <c r="TR17" s="45">
        <v>-0.25712392535509709</v>
      </c>
      <c r="TS17" s="45">
        <v>-0.25152623380488437</v>
      </c>
      <c r="TT17" s="45">
        <v>0.19218442790132925</v>
      </c>
      <c r="TU17" s="45">
        <v>-0.19345002050376489</v>
      </c>
      <c r="TV17" s="45">
        <v>0.35880770012119345</v>
      </c>
      <c r="TW17" s="45">
        <v>3.3160832898850162E-2</v>
      </c>
      <c r="TX17" s="45">
        <v>0.31898119863763819</v>
      </c>
      <c r="TY17" s="45">
        <v>-0.38624894458722497</v>
      </c>
      <c r="TZ17" s="45">
        <v>0.37239069780925316</v>
      </c>
      <c r="UA17" s="45">
        <v>0.59902879396470177</v>
      </c>
      <c r="UB17" s="45">
        <v>0.18703529195572904</v>
      </c>
      <c r="UC17" s="45">
        <v>0.40548144078920978</v>
      </c>
      <c r="UD17" s="45">
        <v>0.4333344307832766</v>
      </c>
      <c r="UE17" s="45">
        <v>0.33519825991197083</v>
      </c>
      <c r="UF17" s="45">
        <v>0.77914627219655097</v>
      </c>
      <c r="UG17" s="45">
        <v>0.46630524966773162</v>
      </c>
      <c r="UH17" s="45">
        <v>0.18998668271758207</v>
      </c>
      <c r="UI17" s="45">
        <v>0.58848273475279755</v>
      </c>
      <c r="UJ17" s="45">
        <v>1.6536184796373889E-2</v>
      </c>
      <c r="UK17" s="45">
        <v>0.37713596316373321</v>
      </c>
      <c r="UL17" s="45">
        <v>0.4462043117216003</v>
      </c>
      <c r="UM17" s="45">
        <v>0.46472729486755293</v>
      </c>
      <c r="UN17" s="45">
        <v>0.35758301866975639</v>
      </c>
      <c r="UO17" s="45">
        <v>0.27363099049408751</v>
      </c>
      <c r="UP17" s="45">
        <v>0.47736057742584243</v>
      </c>
      <c r="UQ17" s="45">
        <v>0.32302594117564204</v>
      </c>
      <c r="UR17" s="45">
        <v>-2.6784688818550336E-2</v>
      </c>
      <c r="US17" s="45">
        <v>0.48572070599125672</v>
      </c>
      <c r="UT17" s="45">
        <v>0.56558193976670834</v>
      </c>
      <c r="UU17" s="45">
        <v>0.12247961531063875</v>
      </c>
      <c r="UV17" s="45">
        <v>-0.11907765733575561</v>
      </c>
      <c r="UW17" s="45">
        <v>-6.0200217565654253E-2</v>
      </c>
      <c r="UX17" s="45">
        <v>0.52111596974160113</v>
      </c>
      <c r="UY17" s="45">
        <v>-0.36014419353630311</v>
      </c>
      <c r="UZ17" s="45">
        <v>0.29206738480411909</v>
      </c>
      <c r="VA17" s="45">
        <v>-0.40556763226560549</v>
      </c>
      <c r="VB17" s="45">
        <v>9.7946796738286698E-2</v>
      </c>
      <c r="VC17" s="45">
        <v>3.8646906455312401E-2</v>
      </c>
      <c r="VD17" s="45">
        <v>0.14280976166631004</v>
      </c>
      <c r="VE17" s="45">
        <v>0.17435002491632301</v>
      </c>
      <c r="VF17" s="45">
        <v>0.5088150877735369</v>
      </c>
      <c r="VG17" s="45">
        <v>0.46861974363102266</v>
      </c>
      <c r="VH17" s="45">
        <v>0.21903451088738737</v>
      </c>
      <c r="VI17" s="45">
        <v>0.4364887438928749</v>
      </c>
      <c r="VJ17" s="45">
        <v>0.67189228218712715</v>
      </c>
      <c r="VK17" s="45">
        <v>0.17778253029236676</v>
      </c>
      <c r="VL17" s="45">
        <v>-4.9549911669550632E-2</v>
      </c>
      <c r="VM17" s="45">
        <v>0.77310355505850836</v>
      </c>
      <c r="VN17" s="45">
        <v>0.41429311311853401</v>
      </c>
      <c r="VO17" s="45">
        <v>0.41192476954865198</v>
      </c>
      <c r="VP17" s="45">
        <v>-0.2733332637547895</v>
      </c>
      <c r="VQ17" s="45">
        <v>-0.3732276248678858</v>
      </c>
      <c r="VR17" s="45">
        <v>0.66798710601869837</v>
      </c>
      <c r="VS17" s="45">
        <v>0.33976257523729397</v>
      </c>
      <c r="VT17" s="45">
        <v>-0.21087611003981141</v>
      </c>
      <c r="VU17" s="45">
        <v>0.19981199699538746</v>
      </c>
      <c r="VV17" s="45">
        <v>-0.36490135108753818</v>
      </c>
      <c r="VW17" s="45">
        <v>0.54442021822608277</v>
      </c>
      <c r="VX17" s="45">
        <v>1</v>
      </c>
      <c r="VY17" s="45">
        <v>0.20110881844281964</v>
      </c>
      <c r="VZ17" s="45">
        <v>0.23344477428048505</v>
      </c>
      <c r="WA17" s="45">
        <v>-0.17581391135869293</v>
      </c>
      <c r="WB17" s="45">
        <v>0.4366174916581686</v>
      </c>
      <c r="WC17" s="45">
        <v>0.39631919737240279</v>
      </c>
      <c r="WD17" s="45">
        <v>0.38572439914569678</v>
      </c>
      <c r="WE17" s="45">
        <v>-3.2344672099289061E-2</v>
      </c>
      <c r="WF17" s="45">
        <v>-0.2085589137055629</v>
      </c>
      <c r="WG17" s="45">
        <v>-0.32382373319404911</v>
      </c>
      <c r="WH17" s="45">
        <v>4.7490710221792243E-2</v>
      </c>
      <c r="WI17" s="45">
        <v>-0.51293779575949627</v>
      </c>
      <c r="WJ17" s="45">
        <v>5.4654094958909487E-2</v>
      </c>
      <c r="WK17" s="45">
        <v>-0.46367151624499842</v>
      </c>
      <c r="WL17" s="45">
        <v>-0.54260343714088255</v>
      </c>
      <c r="WM17" s="45">
        <v>-0.45409607352168291</v>
      </c>
      <c r="WN17" s="45">
        <v>0.38257065317499539</v>
      </c>
      <c r="WO17" s="45">
        <v>-6.2156534403096222E-2</v>
      </c>
      <c r="WP17" s="45">
        <v>-0.18198104762403239</v>
      </c>
      <c r="WQ17" s="45">
        <v>-0.14316674419667136</v>
      </c>
      <c r="WR17" s="45">
        <v>-8.0580958325950219E-2</v>
      </c>
      <c r="WS17" s="45">
        <v>0.57615531195851133</v>
      </c>
      <c r="WT17" s="45">
        <v>0.58428626153200414</v>
      </c>
      <c r="WU17" s="45">
        <v>0.33651100438015602</v>
      </c>
      <c r="WV17" s="45">
        <v>-0.37919433089810656</v>
      </c>
      <c r="WW17" s="45">
        <v>0.30101476083110768</v>
      </c>
      <c r="WX17" s="45">
        <v>0.54723685282866608</v>
      </c>
      <c r="WY17" s="45">
        <v>-2.1078327926990173E-2</v>
      </c>
      <c r="WZ17" s="45">
        <v>0.30142373190843053</v>
      </c>
      <c r="XA17" s="45">
        <v>-0.28489529004702141</v>
      </c>
      <c r="XB17" s="45">
        <v>-3.8743244095755434E-2</v>
      </c>
      <c r="XC17" s="45">
        <v>0.25640944233320656</v>
      </c>
      <c r="XD17" s="45">
        <v>0.23672359462017409</v>
      </c>
      <c r="XE17" s="45">
        <v>9.8005905365033688E-2</v>
      </c>
      <c r="XF17" s="45">
        <v>0.3200378313639563</v>
      </c>
      <c r="XG17" s="45">
        <v>0.14160619621827969</v>
      </c>
      <c r="XH17" s="45">
        <v>-0.645313839427613</v>
      </c>
      <c r="XI17" s="45">
        <v>0.23765258488055202</v>
      </c>
      <c r="XJ17" s="45">
        <v>0.43644604194705283</v>
      </c>
      <c r="XK17" s="45">
        <v>0.27580355853855326</v>
      </c>
      <c r="XL17" s="45">
        <v>0.17316135356088469</v>
      </c>
      <c r="XM17" s="45">
        <v>-0.5350113415071579</v>
      </c>
      <c r="XN17" s="45">
        <v>0.19887807813544855</v>
      </c>
      <c r="XO17" s="45">
        <v>0.10891326221532939</v>
      </c>
      <c r="XP17" s="45">
        <v>-0.49186378898840688</v>
      </c>
      <c r="XQ17" s="45">
        <v>-4.0226048581251936E-2</v>
      </c>
      <c r="XR17" s="45">
        <v>0.59312240643696001</v>
      </c>
      <c r="XS17" s="45">
        <v>0.5932335586114702</v>
      </c>
      <c r="XT17" s="45">
        <v>0.37518042116892103</v>
      </c>
      <c r="XU17" s="45">
        <v>0.60848163635961172</v>
      </c>
      <c r="XV17" s="45">
        <v>0.57369768104852015</v>
      </c>
      <c r="XW17" s="45">
        <v>0.47302621604189615</v>
      </c>
      <c r="XX17" s="45">
        <v>0.25863956385880937</v>
      </c>
      <c r="XY17" s="45">
        <v>0.2303694553624428</v>
      </c>
      <c r="XZ17" s="45">
        <v>0.18864244299674029</v>
      </c>
      <c r="YA17" s="45">
        <v>2.6474031610087892E-3</v>
      </c>
      <c r="YB17" s="45">
        <v>0.20822005122669621</v>
      </c>
      <c r="YC17" s="45">
        <v>-0.35386507957790914</v>
      </c>
      <c r="YD17" s="45">
        <v>0.35454921552019641</v>
      </c>
      <c r="YE17" s="45">
        <v>0.26126311495631921</v>
      </c>
      <c r="YF17" s="45">
        <v>9.7938123359050874E-2</v>
      </c>
      <c r="YG17" s="45">
        <v>0.54417155612774903</v>
      </c>
      <c r="YH17" s="45">
        <v>0.17506668594851696</v>
      </c>
      <c r="YI17" s="45">
        <v>0.26294861386803553</v>
      </c>
      <c r="YJ17" s="45">
        <v>0.29501534517873385</v>
      </c>
      <c r="YK17" s="45">
        <v>0.26731188510826642</v>
      </c>
      <c r="YL17" s="45">
        <v>9.6560142012833403E-2</v>
      </c>
      <c r="YM17" s="45">
        <v>0.10033977077702912</v>
      </c>
      <c r="YN17" s="45">
        <v>-0.19616837272611926</v>
      </c>
      <c r="YO17" s="45">
        <v>0.11266592787420161</v>
      </c>
      <c r="YP17" s="45">
        <v>0.17728827213704049</v>
      </c>
      <c r="YQ17" s="45">
        <v>-1.9107417667970476E-2</v>
      </c>
      <c r="YR17" s="45">
        <v>-3.1574376433413813E-2</v>
      </c>
      <c r="YS17" s="45">
        <v>0.21434519699997648</v>
      </c>
      <c r="YT17" s="45">
        <v>-0.34395423547289938</v>
      </c>
      <c r="YU17" s="45">
        <v>0.12095192259277802</v>
      </c>
      <c r="YV17" s="45">
        <v>0.52237760694532964</v>
      </c>
      <c r="YW17" s="45">
        <v>0.51575429787834215</v>
      </c>
      <c r="YX17" s="45">
        <v>0.44468390937563268</v>
      </c>
      <c r="YY17" s="45">
        <v>1.318086945413947E-2</v>
      </c>
      <c r="YZ17" s="45">
        <v>-0.48556979661695399</v>
      </c>
      <c r="ZA17" s="45">
        <v>-0.1948323203561646</v>
      </c>
      <c r="ZB17" s="45">
        <v>-0.29131863102351752</v>
      </c>
      <c r="ZC17" s="45">
        <v>0.12248309043023091</v>
      </c>
      <c r="ZD17" s="45">
        <v>0.14492817533773025</v>
      </c>
      <c r="ZE17" s="45">
        <v>0.13610373726170644</v>
      </c>
      <c r="ZF17" s="45">
        <v>0.34509358718506455</v>
      </c>
      <c r="ZG17" s="45">
        <v>-0.34761697941323871</v>
      </c>
      <c r="ZH17" s="45">
        <v>0.16724885043164753</v>
      </c>
      <c r="ZI17" s="45">
        <v>-0.37123996202572168</v>
      </c>
      <c r="ZJ17" s="45">
        <v>-0.13768974739791548</v>
      </c>
      <c r="ZK17" s="45">
        <v>-0.37265448949671232</v>
      </c>
      <c r="ZL17" s="45">
        <v>0.42827648145224811</v>
      </c>
      <c r="ZM17" s="45">
        <v>3.7814519507104967E-2</v>
      </c>
      <c r="ZN17" s="45">
        <v>0.36216431291117274</v>
      </c>
      <c r="ZO17" s="45">
        <v>0.55202355604403242</v>
      </c>
      <c r="ZP17" s="45">
        <v>0.30764628477573031</v>
      </c>
      <c r="ZQ17" s="45">
        <v>0.20110881844281964</v>
      </c>
      <c r="ZR17" s="45">
        <v>0.24280819694958905</v>
      </c>
      <c r="ZS17" s="45">
        <v>0.15794659750872633</v>
      </c>
      <c r="ZT17" s="45">
        <v>0.17429447887006458</v>
      </c>
      <c r="ZU17" s="45">
        <v>0.15471946137014336</v>
      </c>
      <c r="ZV17" s="45">
        <v>0.48972906135777622</v>
      </c>
      <c r="ZW17" s="45">
        <v>0.4524669943989047</v>
      </c>
      <c r="ZX17" s="45">
        <v>6.3509500808282826E-2</v>
      </c>
      <c r="ZY17" s="45">
        <v>0.56944083693434788</v>
      </c>
      <c r="ZZ17" s="45">
        <v>0.4462043117216003</v>
      </c>
      <c r="AAA17" s="45">
        <v>0.48768143103603201</v>
      </c>
      <c r="AAB17" s="45">
        <v>0.38590821606012965</v>
      </c>
      <c r="AAC17" s="45">
        <v>0.23532840543439126</v>
      </c>
      <c r="AAD17" s="45">
        <v>-0.14701903543456518</v>
      </c>
      <c r="AAE17" s="45">
        <v>0.36055508275209142</v>
      </c>
      <c r="AAF17" s="45">
        <v>0.44778363025906898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494862</v>
      </c>
      <c r="F18" s="29" t="e">
        <v>#N/A</v>
      </c>
      <c r="G18" s="28">
        <v>160669.48051948051</v>
      </c>
      <c r="H18" s="27" t="e">
        <v>#N/A</v>
      </c>
      <c r="I18" s="26" t="e">
        <v>#N/A</v>
      </c>
      <c r="J18" s="25">
        <v>0.11801912645196277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439346</v>
      </c>
      <c r="F19" s="29" t="e">
        <v>#N/A</v>
      </c>
      <c r="G19" s="28">
        <v>142644.8051948052</v>
      </c>
      <c r="H19" s="27" t="e">
        <v>#N/A</v>
      </c>
      <c r="I19" s="26" t="e">
        <v>#N/A</v>
      </c>
      <c r="J19" s="25">
        <v>-0.11218481111905931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458482</v>
      </c>
      <c r="F20" s="29" t="e">
        <v>#N/A</v>
      </c>
      <c r="G20" s="28">
        <v>153338.46153846153</v>
      </c>
      <c r="H20" s="27" t="e">
        <v>#N/A</v>
      </c>
      <c r="I20" s="26" t="e">
        <v>#N/A</v>
      </c>
      <c r="J20" s="25">
        <v>7.4967022662005611E-2</v>
      </c>
      <c r="K20" s="24" t="e">
        <v>#N/A</v>
      </c>
      <c r="L20" s="23" t="e">
        <v>#N/A</v>
      </c>
      <c r="AF20" s="44" t="s">
        <v>42</v>
      </c>
      <c r="AG20" s="44" t="s">
        <v>24</v>
      </c>
      <c r="AH20" s="45">
        <v>0.86524061437024391</v>
      </c>
      <c r="AI20" s="45">
        <v>0.69208390164099776</v>
      </c>
      <c r="AJ20" s="45">
        <v>0.82957515761942913</v>
      </c>
      <c r="AK20" s="45">
        <v>0.9234592128613458</v>
      </c>
      <c r="AL20" s="45">
        <v>7.0424878458166279E-2</v>
      </c>
      <c r="AM20" s="45">
        <v>0.79022538169535606</v>
      </c>
      <c r="AN20" s="45">
        <v>-0.64833518541752</v>
      </c>
      <c r="AO20" s="45">
        <v>0.47717532548278552</v>
      </c>
      <c r="AP20" s="45">
        <v>0.83927425885000162</v>
      </c>
      <c r="AQ20" s="45">
        <v>0.7678142051980239</v>
      </c>
      <c r="AR20" s="45">
        <v>-0.12050439688603788</v>
      </c>
      <c r="AS20" s="45">
        <v>0.54619553907040297</v>
      </c>
      <c r="AT20" s="45">
        <v>-0.69788034595401005</v>
      </c>
      <c r="AU20" s="45">
        <v>0.76547181113187579</v>
      </c>
      <c r="AV20" s="45">
        <v>-2.3938711800867565E-2</v>
      </c>
      <c r="AW20" s="45">
        <v>-0.84204415461842974</v>
      </c>
      <c r="AX20" s="45">
        <v>-0.72647543079226506</v>
      </c>
      <c r="AY20" s="45">
        <v>0.7166210158486036</v>
      </c>
      <c r="AZ20" s="45">
        <v>-0.87665327922352165</v>
      </c>
      <c r="BA20" s="45">
        <v>0.87491134918159752</v>
      </c>
      <c r="BB20" s="45">
        <v>0.88248445596019542</v>
      </c>
      <c r="BC20" s="45">
        <v>0.87466675809792116</v>
      </c>
      <c r="BD20" s="45">
        <v>0.88417487988677468</v>
      </c>
      <c r="BE20" s="45">
        <v>0.84498573891639339</v>
      </c>
      <c r="BF20" s="45">
        <v>0.88452472250628178</v>
      </c>
      <c r="BG20" s="45">
        <v>0.82785228151453094</v>
      </c>
      <c r="BH20" s="45">
        <v>0.88120245600019986</v>
      </c>
      <c r="BI20" s="45">
        <v>-8.9088822968108994E-2</v>
      </c>
      <c r="BJ20" s="45">
        <v>0.73410327867341219</v>
      </c>
      <c r="BK20" s="45">
        <v>0.84501998605441664</v>
      </c>
      <c r="BL20" s="45">
        <v>0.77907810045224957</v>
      </c>
      <c r="BM20" s="45">
        <v>0.11722565633518962</v>
      </c>
      <c r="BN20" s="45">
        <v>0.9000358536637727</v>
      </c>
      <c r="BO20" s="45">
        <v>0.65217744562897995</v>
      </c>
      <c r="BP20" s="45">
        <v>0.86354659747479612</v>
      </c>
      <c r="BQ20" s="45">
        <v>0.71530480106447025</v>
      </c>
      <c r="BR20" s="45">
        <v>0.86344102645534437</v>
      </c>
      <c r="BS20" s="45">
        <v>0.88991981319387625</v>
      </c>
      <c r="BT20" s="45">
        <v>0.91706389372141817</v>
      </c>
      <c r="BU20" s="45">
        <v>0.89267496404488123</v>
      </c>
      <c r="BV20" s="45">
        <v>0.85062451045635301</v>
      </c>
      <c r="BW20" s="45">
        <v>0.85956663849935055</v>
      </c>
      <c r="BX20" s="45">
        <v>0.87754719320945918</v>
      </c>
      <c r="BY20" s="45">
        <v>0.89122366963613187</v>
      </c>
      <c r="BZ20" s="45">
        <v>0.87612356644792333</v>
      </c>
      <c r="CA20" s="45">
        <v>0.75802073426675953</v>
      </c>
      <c r="CB20" s="45">
        <v>0.8970982351457002</v>
      </c>
      <c r="CC20" s="45">
        <v>0.79628476502353529</v>
      </c>
      <c r="CD20" s="45">
        <v>0.84623864855141251</v>
      </c>
      <c r="CE20" s="45">
        <v>0.80060215222122877</v>
      </c>
      <c r="CF20" s="45">
        <v>0.87387668381889694</v>
      </c>
      <c r="CG20" s="45">
        <v>0.80009636246700366</v>
      </c>
      <c r="CH20" s="45">
        <v>0.81905092161903714</v>
      </c>
      <c r="CI20" s="45">
        <v>0.69654154236920129</v>
      </c>
      <c r="CJ20" s="45">
        <v>0.83016757579494094</v>
      </c>
      <c r="CK20" s="45">
        <v>0.4189950746031379</v>
      </c>
      <c r="CL20" s="45">
        <v>0.81979469596659948</v>
      </c>
      <c r="CM20" s="45">
        <v>0.69631342869743984</v>
      </c>
      <c r="CN20" s="45">
        <v>0.81667041589453515</v>
      </c>
      <c r="CO20" s="45">
        <v>0.84025072649149779</v>
      </c>
      <c r="CP20" s="45">
        <v>0.69779490091063112</v>
      </c>
      <c r="CQ20" s="45">
        <v>0.68546913252204111</v>
      </c>
      <c r="CR20" s="45">
        <v>-0.31419298218016645</v>
      </c>
      <c r="CS20" s="45">
        <v>-0.44173595162488333</v>
      </c>
      <c r="CT20" s="45">
        <v>0.75801412126527834</v>
      </c>
      <c r="CU20" s="45">
        <v>-0.67132423179479617</v>
      </c>
      <c r="CV20" s="45">
        <v>-0.85265695349429249</v>
      </c>
      <c r="CW20" s="45">
        <v>-0.72555920193014478</v>
      </c>
      <c r="CX20" s="45">
        <v>0.45024221677777526</v>
      </c>
      <c r="CY20" s="45">
        <v>0.25153984877410546</v>
      </c>
      <c r="CZ20" s="45">
        <v>0.79065692276599653</v>
      </c>
      <c r="DA20" s="45">
        <v>-0.17011940999151409</v>
      </c>
      <c r="DB20" s="45">
        <v>-0.28918476952869832</v>
      </c>
      <c r="DC20" s="45">
        <v>-0.60326883356777061</v>
      </c>
      <c r="DD20" s="45">
        <v>0.79191914023709509</v>
      </c>
      <c r="DE20" s="45">
        <v>0.90884064979562229</v>
      </c>
      <c r="DF20" s="45">
        <v>-0.29371087756035275</v>
      </c>
      <c r="DG20" s="45">
        <v>0.83422320868997046</v>
      </c>
      <c r="DH20" s="45">
        <v>-0.2910854185482864</v>
      </c>
      <c r="DI20" s="45">
        <v>-0.82677325898704357</v>
      </c>
      <c r="DJ20" s="45">
        <v>-0.89388293692801268</v>
      </c>
      <c r="DK20" s="45">
        <v>0.82622927209277774</v>
      </c>
      <c r="DL20" s="45">
        <v>0.28072972059954515</v>
      </c>
      <c r="DM20" s="45">
        <v>0.8168482504521094</v>
      </c>
      <c r="DN20" s="45">
        <v>0.39027360872438249</v>
      </c>
      <c r="DO20" s="45">
        <v>0.32256118786185228</v>
      </c>
      <c r="DP20" s="45">
        <v>-0.78720980119792738</v>
      </c>
      <c r="DQ20" s="45">
        <v>0.667565514413204</v>
      </c>
      <c r="DR20" s="45">
        <v>-0.63178634676168088</v>
      </c>
      <c r="DS20" s="45">
        <v>0.70459571525806985</v>
      </c>
      <c r="DT20" s="45">
        <v>0.5076998075975182</v>
      </c>
      <c r="DU20" s="45">
        <v>-0.17401852634964418</v>
      </c>
      <c r="DV20" s="45">
        <v>-0.34688639205511662</v>
      </c>
      <c r="DW20" s="45">
        <v>0.4949120422577466</v>
      </c>
      <c r="DX20" s="45">
        <v>9.7756689194633414E-2</v>
      </c>
      <c r="DY20" s="45">
        <v>3.7183652386712472E-2</v>
      </c>
      <c r="DZ20" s="45">
        <v>0.17409557066137529</v>
      </c>
      <c r="EA20" s="45">
        <v>0.85222219703378976</v>
      </c>
      <c r="EB20" s="45">
        <v>0.73594748698671242</v>
      </c>
      <c r="EC20" s="45">
        <v>-0.63317592840932257</v>
      </c>
      <c r="ED20" s="45">
        <v>0.63278223062843675</v>
      </c>
      <c r="EE20" s="45">
        <v>-0.80335039737023795</v>
      </c>
      <c r="EF20" s="45">
        <v>-0.88994820359925797</v>
      </c>
      <c r="EG20" s="45">
        <v>0.84804368884013592</v>
      </c>
      <c r="EH20" s="45">
        <v>0.32731671484377567</v>
      </c>
      <c r="EI20" s="45">
        <v>0.41385870479064857</v>
      </c>
      <c r="EJ20" s="45">
        <v>0.84944919335077884</v>
      </c>
      <c r="EK20" s="45">
        <v>-0.79511170420866428</v>
      </c>
      <c r="EL20" s="45">
        <v>0.69716181421004553</v>
      </c>
      <c r="EM20" s="45">
        <v>0.65711932192104072</v>
      </c>
      <c r="EN20" s="45">
        <v>-0.44801190618555509</v>
      </c>
      <c r="EO20" s="45">
        <v>0.51183817603335369</v>
      </c>
      <c r="EP20" s="45">
        <v>0.85740118214224992</v>
      </c>
      <c r="EQ20" s="45">
        <v>-0.60847219360736116</v>
      </c>
      <c r="ER20" s="45">
        <v>-0.17826881621828741</v>
      </c>
      <c r="ES20" s="45">
        <v>0.92941333472411725</v>
      </c>
      <c r="ET20" s="45">
        <v>0.90933421510170609</v>
      </c>
      <c r="EU20" s="45">
        <v>0.93397185344532319</v>
      </c>
      <c r="EV20" s="45">
        <v>0.77366903203961035</v>
      </c>
      <c r="EW20" s="45">
        <v>0.6006312252372713</v>
      </c>
      <c r="EX20" s="45">
        <v>0.7276178144326465</v>
      </c>
      <c r="EY20" s="45">
        <v>0.84223926896842416</v>
      </c>
      <c r="EZ20" s="45">
        <v>0.89672226028383217</v>
      </c>
      <c r="FA20" s="45">
        <v>0.87916512376114231</v>
      </c>
      <c r="FB20" s="45">
        <v>0.78943697276195091</v>
      </c>
      <c r="FC20" s="45">
        <v>0.75244595819865068</v>
      </c>
      <c r="FD20" s="45">
        <v>0.37559602638705547</v>
      </c>
      <c r="FE20" s="45">
        <v>0.88851024649915955</v>
      </c>
      <c r="FF20" s="45">
        <v>0.8140472520707609</v>
      </c>
      <c r="FG20" s="45">
        <v>0.83266324711649931</v>
      </c>
      <c r="FH20" s="45">
        <v>0.87288225062407332</v>
      </c>
      <c r="FI20" s="45">
        <v>0.84913670383409856</v>
      </c>
      <c r="FJ20" s="45">
        <v>0.93370166625828632</v>
      </c>
      <c r="FK20" s="45">
        <v>0.62157848271438265</v>
      </c>
      <c r="FL20" s="45">
        <v>0.78697372237592522</v>
      </c>
      <c r="FM20" s="45">
        <v>-0.23883340671548919</v>
      </c>
      <c r="FN20" s="45">
        <v>0.8470266167204662</v>
      </c>
      <c r="FO20" s="45">
        <v>0.86750916513617404</v>
      </c>
      <c r="FP20" s="45">
        <v>0.81736798068143901</v>
      </c>
      <c r="FQ20" s="45">
        <v>0.76202203314232853</v>
      </c>
      <c r="FR20" s="45">
        <v>0.93951281526248798</v>
      </c>
      <c r="FS20" s="45">
        <v>-8.5975647313890152E-2</v>
      </c>
      <c r="FT20" s="45">
        <v>0.77356091149058981</v>
      </c>
      <c r="FU20" s="45">
        <v>0.80713858056376719</v>
      </c>
      <c r="FV20" s="45">
        <v>0.57398168896938584</v>
      </c>
      <c r="FW20" s="45">
        <v>0.76008297335329045</v>
      </c>
      <c r="FX20" s="45">
        <v>0.83308625263064906</v>
      </c>
      <c r="FY20" s="45">
        <v>0.77611395455505028</v>
      </c>
      <c r="FZ20" s="45">
        <v>0.87832950992847614</v>
      </c>
      <c r="GA20" s="45">
        <v>0.81692107068885667</v>
      </c>
      <c r="GB20" s="45">
        <v>3.065154412605553E-2</v>
      </c>
      <c r="GC20" s="45">
        <v>-0.56894360775515773</v>
      </c>
      <c r="GD20" s="45">
        <v>0.70346168584724933</v>
      </c>
      <c r="GE20" s="45">
        <v>0.2111082232109287</v>
      </c>
      <c r="GF20" s="45">
        <v>7.2260346657725932E-2</v>
      </c>
      <c r="GG20" s="45">
        <v>0.5006621491491754</v>
      </c>
      <c r="GH20" s="45">
        <v>0.39103530580335177</v>
      </c>
      <c r="GI20" s="45">
        <v>0.46744137190674279</v>
      </c>
      <c r="GJ20" s="45">
        <v>-1.4900178903330836E-2</v>
      </c>
      <c r="GK20" s="45">
        <v>0.71369173763842109</v>
      </c>
      <c r="GL20" s="45">
        <v>0.77000592702008153</v>
      </c>
      <c r="GM20" s="45">
        <v>0.86530543744056299</v>
      </c>
      <c r="GN20" s="45">
        <v>0.36846851159814531</v>
      </c>
      <c r="GO20" s="45">
        <v>0.71219072490584623</v>
      </c>
      <c r="GP20" s="45">
        <v>0.58816100660051196</v>
      </c>
      <c r="GQ20" s="45">
        <v>0.71385853472173111</v>
      </c>
      <c r="GR20" s="45">
        <v>0.80506462744310925</v>
      </c>
      <c r="GS20" s="45">
        <v>-0.79481706252962903</v>
      </c>
      <c r="GT20" s="45">
        <v>0.59081989547386116</v>
      </c>
      <c r="GU20" s="45">
        <v>0.74249536888940726</v>
      </c>
      <c r="GV20" s="45">
        <v>-0.16899732542765758</v>
      </c>
      <c r="GW20" s="45">
        <v>-0.88934033949723734</v>
      </c>
      <c r="GX20" s="45">
        <v>0.13279800235783043</v>
      </c>
      <c r="GY20" s="45">
        <v>-0.77853563593338126</v>
      </c>
      <c r="GZ20" s="45">
        <v>-0.394239055947192</v>
      </c>
      <c r="HA20" s="45">
        <v>-0.38868796949637613</v>
      </c>
      <c r="HB20" s="45">
        <v>0.75082866691202521</v>
      </c>
      <c r="HC20" s="45">
        <v>0.74765213590470858</v>
      </c>
      <c r="HD20" s="45">
        <v>0.35534068801463281</v>
      </c>
      <c r="HE20" s="45">
        <v>0.30459733572165049</v>
      </c>
      <c r="HF20" s="45">
        <v>0.75639528675932333</v>
      </c>
      <c r="HG20" s="45">
        <v>-0.53676858474137712</v>
      </c>
      <c r="HH20" s="45">
        <v>0.71979749429836659</v>
      </c>
      <c r="HI20" s="45">
        <v>-0.87038428566280535</v>
      </c>
      <c r="HJ20" s="45">
        <v>0.62680263923189838</v>
      </c>
      <c r="HK20" s="45">
        <v>-0.23185205876089257</v>
      </c>
      <c r="HL20" s="45">
        <v>-0.14243699298513757</v>
      </c>
      <c r="HM20" s="45">
        <v>0.75845571692720559</v>
      </c>
      <c r="HN20" s="45">
        <v>-0.62790394169577646</v>
      </c>
      <c r="HO20" s="45">
        <v>-0.8778402511371477</v>
      </c>
      <c r="HP20" s="45">
        <v>-0.4236643005662965</v>
      </c>
      <c r="HQ20" s="45">
        <v>0.62164658451422394</v>
      </c>
      <c r="HR20" s="45">
        <v>0.411348423547513</v>
      </c>
      <c r="HS20" s="45">
        <v>-0.55213100777772028</v>
      </c>
      <c r="HT20" s="45">
        <v>-0.29009709818929369</v>
      </c>
      <c r="HU20" s="45">
        <v>0.77225240839177467</v>
      </c>
      <c r="HV20" s="45">
        <v>-0.74469651807684711</v>
      </c>
      <c r="HW20" s="45">
        <v>-0.83199467702393304</v>
      </c>
      <c r="HX20" s="45">
        <v>-0.54076738771125632</v>
      </c>
      <c r="HY20" s="45">
        <v>0.59406692355131274</v>
      </c>
      <c r="HZ20" s="45">
        <v>0.88365659630949611</v>
      </c>
      <c r="IA20" s="45">
        <v>-0.62379837584471098</v>
      </c>
      <c r="IB20" s="45">
        <v>0.85259543844086871</v>
      </c>
      <c r="IC20" s="45">
        <v>0.70604780990955618</v>
      </c>
      <c r="ID20" s="45">
        <v>-0.76380408969431546</v>
      </c>
      <c r="IE20" s="45">
        <v>0.81007487971044645</v>
      </c>
      <c r="IF20" s="45">
        <v>0.68237012661582785</v>
      </c>
      <c r="IG20" s="45">
        <v>0.62917149422879426</v>
      </c>
      <c r="IH20" s="45">
        <v>0.72458883588744416</v>
      </c>
      <c r="II20" s="45">
        <v>-0.90446866314662788</v>
      </c>
      <c r="IJ20" s="45">
        <v>0.71203772062934856</v>
      </c>
      <c r="IK20" s="45">
        <v>7.7639172995206909E-2</v>
      </c>
      <c r="IL20" s="45">
        <v>-0.26046007664978704</v>
      </c>
      <c r="IM20" s="45">
        <v>0.14038062275347735</v>
      </c>
      <c r="IN20" s="45">
        <v>0.92530976288021616</v>
      </c>
      <c r="IO20" s="45">
        <v>0.42032254274714737</v>
      </c>
      <c r="IP20" s="45">
        <v>0.62801298823016605</v>
      </c>
      <c r="IQ20" s="45">
        <v>-0.66907711525335167</v>
      </c>
      <c r="IR20" s="45">
        <v>-0.44626320886714876</v>
      </c>
      <c r="IS20" s="45">
        <v>0.41176981772994919</v>
      </c>
      <c r="IT20" s="45">
        <v>-0.74574121632438761</v>
      </c>
      <c r="IU20" s="45">
        <v>0.45699461993654245</v>
      </c>
      <c r="IV20" s="45">
        <v>-0.16809732224037113</v>
      </c>
      <c r="IW20" s="45">
        <v>0.9061179229344406</v>
      </c>
      <c r="IX20" s="45">
        <v>-0.83923863800355658</v>
      </c>
      <c r="IY20" s="45">
        <v>0.63205693279588482</v>
      </c>
      <c r="IZ20" s="45">
        <v>-0.53717466512428858</v>
      </c>
      <c r="JA20" s="45">
        <v>-0.68178058737426117</v>
      </c>
      <c r="JB20" s="45">
        <v>0.77789020057451663</v>
      </c>
      <c r="JC20" s="45">
        <v>0.93071760222331834</v>
      </c>
      <c r="JD20" s="45">
        <v>0.91900777774788378</v>
      </c>
      <c r="JE20" s="45">
        <v>0.21352960736904392</v>
      </c>
      <c r="JF20" s="45">
        <v>0.89956831414339544</v>
      </c>
      <c r="JG20" s="45">
        <v>0.38117351998037768</v>
      </c>
      <c r="JH20" s="45">
        <v>0.57053446713879596</v>
      </c>
      <c r="JI20" s="45">
        <v>-0.52371899111555065</v>
      </c>
      <c r="JJ20" s="45">
        <v>-0.39545554243495173</v>
      </c>
      <c r="JK20" s="45">
        <v>-0.45687432989018129</v>
      </c>
      <c r="JL20" s="45">
        <v>-0.28166282745645926</v>
      </c>
      <c r="JM20" s="45">
        <v>-4.9240222006186975E-2</v>
      </c>
      <c r="JN20" s="45">
        <v>-0.55218536383426031</v>
      </c>
      <c r="JO20" s="45">
        <v>-0.51434073885622988</v>
      </c>
      <c r="JP20" s="45">
        <v>-0.69853166814825707</v>
      </c>
      <c r="JQ20" s="45">
        <v>-0.62680862987312824</v>
      </c>
      <c r="JR20" s="45">
        <v>-0.52282383658846987</v>
      </c>
      <c r="JS20" s="45">
        <v>0.83465406465407743</v>
      </c>
      <c r="JT20" s="45">
        <v>-0.60361788436602537</v>
      </c>
      <c r="JU20" s="45">
        <v>-0.63220778411834078</v>
      </c>
      <c r="JV20" s="45">
        <v>0.69697938106064172</v>
      </c>
      <c r="JW20" s="45">
        <v>-0.27300051621133847</v>
      </c>
      <c r="JX20" s="45">
        <v>-0.58073230821645483</v>
      </c>
      <c r="JY20" s="45">
        <v>-0.47837866442049576</v>
      </c>
      <c r="JZ20" s="45">
        <v>0.58144549508202881</v>
      </c>
      <c r="KA20" s="45">
        <v>0.74002529004835971</v>
      </c>
      <c r="KB20" s="45">
        <v>0.52109853197163014</v>
      </c>
      <c r="KC20" s="45">
        <v>0.76642382368359263</v>
      </c>
      <c r="KD20" s="45">
        <v>0.464256001679415</v>
      </c>
      <c r="KE20" s="45">
        <v>0.11058119021343558</v>
      </c>
      <c r="KF20" s="45">
        <v>-7.9435519329622603E-2</v>
      </c>
      <c r="KG20" s="45">
        <v>-0.39491514896634178</v>
      </c>
      <c r="KH20" s="45">
        <v>-0.83352285005364801</v>
      </c>
      <c r="KI20" s="45">
        <v>-0.83706897233476341</v>
      </c>
      <c r="KJ20" s="45">
        <v>0.21959848463730289</v>
      </c>
      <c r="KK20" s="45">
        <v>0.42692405360093005</v>
      </c>
      <c r="KL20" s="45">
        <v>0.59058501419753939</v>
      </c>
      <c r="KM20" s="45">
        <v>0.31921084968819097</v>
      </c>
      <c r="KN20" s="45">
        <v>0.30753055780479699</v>
      </c>
      <c r="KO20" s="45">
        <v>0.29501280946000702</v>
      </c>
      <c r="KP20" s="45">
        <v>0.32932109531037379</v>
      </c>
      <c r="KQ20" s="45">
        <v>-3.9117344619405685E-2</v>
      </c>
      <c r="KR20" s="45">
        <v>-0.6761243586348219</v>
      </c>
      <c r="KS20" s="45">
        <v>-0.75844874159445153</v>
      </c>
      <c r="KT20" s="45">
        <v>-0.72297222859510069</v>
      </c>
      <c r="KU20" s="45">
        <v>-0.76327177592304229</v>
      </c>
      <c r="KV20" s="45">
        <v>0.73649553004154045</v>
      </c>
      <c r="KW20" s="45">
        <v>0.2564705538578243</v>
      </c>
      <c r="KX20" s="45">
        <v>0.63988177052977591</v>
      </c>
      <c r="KY20" s="45">
        <v>-7.1766443488940956E-2</v>
      </c>
      <c r="KZ20" s="45">
        <v>-7.007558917323059E-2</v>
      </c>
      <c r="LA20" s="45">
        <v>-8.8838889406151783E-2</v>
      </c>
      <c r="LB20" s="45">
        <v>-0.64711319648523524</v>
      </c>
      <c r="LC20" s="45">
        <v>2.548898645359109E-2</v>
      </c>
      <c r="LD20" s="45">
        <v>3.7918998457552373E-2</v>
      </c>
      <c r="LE20" s="45">
        <v>-9.4547689221048947E-2</v>
      </c>
      <c r="LF20" s="45">
        <v>-0.24042107802728785</v>
      </c>
      <c r="LG20" s="45">
        <v>0.50824742519294108</v>
      </c>
      <c r="LH20" s="45">
        <v>0.66959825258537742</v>
      </c>
      <c r="LI20" s="45">
        <v>-6.6481695165068688E-2</v>
      </c>
      <c r="LJ20" s="45">
        <v>-0.35634812016997663</v>
      </c>
      <c r="LK20" s="45">
        <v>-0.56027464764721324</v>
      </c>
      <c r="LL20" s="45">
        <v>0.40115932742594995</v>
      </c>
      <c r="LM20" s="45">
        <v>0.11479434328410884</v>
      </c>
      <c r="LN20" s="45">
        <v>-0.10842360056039303</v>
      </c>
      <c r="LO20" s="45">
        <v>-0.21274878229091665</v>
      </c>
      <c r="LP20" s="45">
        <v>0.54191411933333267</v>
      </c>
      <c r="LQ20" s="45">
        <v>-0.22433714486646922</v>
      </c>
      <c r="LR20" s="45">
        <v>0.30210708845804068</v>
      </c>
      <c r="LS20" s="45">
        <v>0.57618181871341334</v>
      </c>
      <c r="LT20" s="45">
        <v>0.11860369469798743</v>
      </c>
      <c r="LU20" s="45">
        <v>0.55573890727088848</v>
      </c>
      <c r="LV20" s="45">
        <v>0.4612718888767029</v>
      </c>
      <c r="LW20" s="45">
        <v>-0.41115941148869017</v>
      </c>
      <c r="LX20" s="45">
        <v>0.78762638291713227</v>
      </c>
      <c r="LY20" s="45">
        <v>0.27955521576412534</v>
      </c>
      <c r="LZ20" s="45">
        <v>0.68904293169362718</v>
      </c>
      <c r="MA20" s="45">
        <v>0.44074254213461495</v>
      </c>
      <c r="MB20" s="45">
        <v>0.50078590699621983</v>
      </c>
      <c r="MC20" s="45">
        <v>0.67250649929660422</v>
      </c>
      <c r="MD20" s="45">
        <v>0.3732667925295205</v>
      </c>
      <c r="ME20" s="45">
        <v>0.56427937126240535</v>
      </c>
      <c r="MF20" s="45">
        <v>0.37304453635284551</v>
      </c>
      <c r="MG20" s="45">
        <v>0.53973439009410829</v>
      </c>
      <c r="MH20" s="45">
        <v>0.71072878347513924</v>
      </c>
      <c r="MI20" s="45">
        <v>-0.62754680373100868</v>
      </c>
      <c r="MJ20" s="45">
        <v>-0.24772618206336433</v>
      </c>
      <c r="MK20" s="45">
        <v>0.45905023240156001</v>
      </c>
      <c r="ML20" s="45">
        <v>-0.84109274021795433</v>
      </c>
      <c r="MM20" s="45">
        <v>-0.23853819014411384</v>
      </c>
      <c r="MN20" s="45">
        <v>0.32237032509485047</v>
      </c>
      <c r="MO20" s="45">
        <v>0.44732833892263857</v>
      </c>
      <c r="MP20" s="45">
        <v>2.5600870761094869E-2</v>
      </c>
      <c r="MQ20" s="45">
        <v>-0.24379882922123136</v>
      </c>
      <c r="MR20" s="45">
        <v>-0.77223445435521598</v>
      </c>
      <c r="MS20" s="45">
        <v>-0.82330234065443864</v>
      </c>
      <c r="MT20" s="45">
        <v>4.2095809910180956E-2</v>
      </c>
      <c r="MU20" s="45">
        <v>-0.23164014595014856</v>
      </c>
      <c r="MV20" s="45">
        <v>-0.17010301533823668</v>
      </c>
      <c r="MW20" s="45">
        <v>-0.74249523023848996</v>
      </c>
      <c r="MX20" s="45">
        <v>1.3989141218368114E-2</v>
      </c>
      <c r="MY20" s="45">
        <v>-0.82986794360958804</v>
      </c>
      <c r="MZ20" s="45">
        <v>0.62604857375610623</v>
      </c>
      <c r="NA20" s="45">
        <v>-6.8839982088399433E-3</v>
      </c>
      <c r="NB20" s="45">
        <v>-0.15704671797232606</v>
      </c>
      <c r="NC20" s="45">
        <v>0.88532347887451301</v>
      </c>
      <c r="ND20" s="45">
        <v>0.73879904079290282</v>
      </c>
      <c r="NE20" s="45">
        <v>0.62133463194178562</v>
      </c>
      <c r="NF20" s="45">
        <v>0.73449914260815952</v>
      </c>
      <c r="NG20" s="45">
        <v>0.54656106535135707</v>
      </c>
      <c r="NH20" s="45">
        <v>0.48096465146184064</v>
      </c>
      <c r="NI20" s="45">
        <v>0.30884110875045145</v>
      </c>
      <c r="NJ20" s="45">
        <v>0.21253635850513924</v>
      </c>
      <c r="NK20" s="45">
        <v>0.62227940102316714</v>
      </c>
      <c r="NL20" s="45">
        <v>0.69733971092283831</v>
      </c>
      <c r="NM20" s="45">
        <v>0.8104304234729568</v>
      </c>
      <c r="NN20" s="45">
        <v>6.9196590600169083E-2</v>
      </c>
      <c r="NO20" s="45">
        <v>0.53219866173679875</v>
      </c>
      <c r="NP20" s="45">
        <v>1.3598019018148463E-2</v>
      </c>
      <c r="NQ20" s="45">
        <v>3.8229539816852967E-2</v>
      </c>
      <c r="NR20" s="45">
        <v>-0.73964607825179918</v>
      </c>
      <c r="NS20" s="45">
        <v>0.28746174790942142</v>
      </c>
      <c r="NT20" s="45">
        <v>0.45713081575746123</v>
      </c>
      <c r="NU20" s="45">
        <v>0.69259699789645024</v>
      </c>
      <c r="NV20" s="45">
        <v>0.70312122102231212</v>
      </c>
      <c r="NW20" s="45">
        <v>0.75560720581268082</v>
      </c>
      <c r="NX20" s="45">
        <v>2.1778791204719535E-2</v>
      </c>
      <c r="NY20" s="45">
        <v>-0.19084817157750264</v>
      </c>
      <c r="NZ20" s="45">
        <v>-0.49345294294610043</v>
      </c>
      <c r="OA20" s="45">
        <v>0.5316642705286091</v>
      </c>
      <c r="OB20" s="45">
        <v>0.56079226664756576</v>
      </c>
      <c r="OC20" s="45">
        <v>0.36233039165603698</v>
      </c>
      <c r="OD20" s="45">
        <v>0.74907702247877306</v>
      </c>
      <c r="OE20" s="45">
        <v>0.56189551362598178</v>
      </c>
      <c r="OF20" s="45">
        <v>0.47613246237077911</v>
      </c>
      <c r="OG20" s="45">
        <v>0.45201592375844757</v>
      </c>
      <c r="OH20" s="45">
        <v>0.39459009518503069</v>
      </c>
      <c r="OI20" s="45">
        <v>0.735825989652377</v>
      </c>
      <c r="OJ20" s="45">
        <v>0.86703811669810682</v>
      </c>
      <c r="OK20" s="45">
        <v>1.4525519930627007E-2</v>
      </c>
      <c r="OL20" s="45">
        <v>0.63893656954485933</v>
      </c>
      <c r="OM20" s="45">
        <v>0.74284366347723763</v>
      </c>
      <c r="ON20" s="45">
        <v>0.74242175303713498</v>
      </c>
      <c r="OO20" s="45">
        <v>0.64394551618848439</v>
      </c>
      <c r="OP20" s="45">
        <v>0.77797512719836182</v>
      </c>
      <c r="OQ20" s="45">
        <v>0.6604568142052113</v>
      </c>
      <c r="OR20" s="45">
        <v>0.41484458093679233</v>
      </c>
      <c r="OS20" s="45">
        <v>0.82700012250256572</v>
      </c>
      <c r="OT20" s="45">
        <v>0.82163050772943591</v>
      </c>
      <c r="OU20" s="45">
        <v>0.58592807785595269</v>
      </c>
      <c r="OV20" s="45">
        <v>0.86759019416881944</v>
      </c>
      <c r="OW20" s="45">
        <v>0.78678593843112121</v>
      </c>
      <c r="OX20" s="45">
        <v>0.51336054022526689</v>
      </c>
      <c r="OY20" s="45">
        <v>0.47308470464246594</v>
      </c>
      <c r="OZ20" s="45">
        <v>0.55858197105616914</v>
      </c>
      <c r="PA20" s="45">
        <v>0.75382951369517159</v>
      </c>
      <c r="PB20" s="45">
        <v>0.78995468663968416</v>
      </c>
      <c r="PC20" s="45">
        <v>0.52209528859362109</v>
      </c>
      <c r="PD20" s="45">
        <v>7.0517325551370164E-2</v>
      </c>
      <c r="PE20" s="45">
        <v>-0.17328111278144079</v>
      </c>
      <c r="PF20" s="45">
        <v>0.862331151478827</v>
      </c>
      <c r="PG20" s="45">
        <v>-0.58613916338077898</v>
      </c>
      <c r="PH20" s="45">
        <v>-0.39698580512584675</v>
      </c>
      <c r="PI20" s="45">
        <v>0.72162561098611544</v>
      </c>
      <c r="PJ20" s="45">
        <v>0.8644689774896106</v>
      </c>
      <c r="PK20" s="45">
        <v>-0.60064325191186563</v>
      </c>
      <c r="PL20" s="45">
        <v>0.73177081830834978</v>
      </c>
      <c r="PM20" s="45">
        <v>-0.77607809735814637</v>
      </c>
      <c r="PN20" s="45">
        <v>-0.36806569875923656</v>
      </c>
      <c r="PO20" s="45">
        <v>-0.23183116414228078</v>
      </c>
      <c r="PP20" s="45">
        <v>0.88295490753315076</v>
      </c>
      <c r="PQ20" s="45">
        <v>-0.21734851159028051</v>
      </c>
      <c r="PR20" s="45">
        <v>-0.66252802498629959</v>
      </c>
      <c r="PS20" s="45">
        <v>-0.48588623278557458</v>
      </c>
      <c r="PT20" s="45">
        <v>-0.39104634453834086</v>
      </c>
      <c r="PU20" s="45">
        <v>0.88129756955534133</v>
      </c>
      <c r="PV20" s="45">
        <v>0.54484652307589621</v>
      </c>
      <c r="PW20" s="45">
        <v>0.86281893323980907</v>
      </c>
      <c r="PX20" s="45">
        <v>0.33296439759535718</v>
      </c>
      <c r="PY20" s="45">
        <v>0.49469564737416488</v>
      </c>
      <c r="PZ20" s="45">
        <v>0.64949290252725289</v>
      </c>
      <c r="QA20" s="45">
        <v>0.31459483777216996</v>
      </c>
      <c r="QB20" s="45">
        <v>0.80374658812446576</v>
      </c>
      <c r="QC20" s="45">
        <v>0.61792857442189097</v>
      </c>
      <c r="QD20" s="45">
        <v>0.86108114029194494</v>
      </c>
      <c r="QE20" s="45">
        <v>0.86648561909343247</v>
      </c>
      <c r="QF20" s="45">
        <v>-0.12332368738710693</v>
      </c>
      <c r="QG20" s="45">
        <v>-0.54272533697744685</v>
      </c>
      <c r="QH20" s="45">
        <v>0.26864178255419136</v>
      </c>
      <c r="QI20" s="45">
        <v>-0.58183436331315663</v>
      </c>
      <c r="QJ20" s="45">
        <v>-0.26446514411985456</v>
      </c>
      <c r="QK20" s="45">
        <v>-0.32520337034272334</v>
      </c>
      <c r="QL20" s="45">
        <v>0.70725521753858789</v>
      </c>
      <c r="QM20" s="45">
        <v>-0.87401366425390681</v>
      </c>
      <c r="QN20" s="45">
        <v>0.17966298698958336</v>
      </c>
      <c r="QO20" s="45">
        <v>0.65782233037393123</v>
      </c>
      <c r="QP20" s="45">
        <v>0.86739509024653072</v>
      </c>
      <c r="QQ20" s="45">
        <v>-0.47105048413973433</v>
      </c>
      <c r="QR20" s="45">
        <v>0.51255612880121126</v>
      </c>
      <c r="QS20" s="45">
        <v>0.43955918125472715</v>
      </c>
      <c r="QT20" s="45">
        <v>-0.47652978511549415</v>
      </c>
      <c r="QU20" s="45">
        <v>-0.89428534211260535</v>
      </c>
      <c r="QV20" s="45">
        <v>4.5564148741294025E-2</v>
      </c>
      <c r="QW20" s="45">
        <v>-0.45551333567900404</v>
      </c>
      <c r="QX20" s="45">
        <v>0.84010900500407104</v>
      </c>
      <c r="QY20" s="45">
        <v>0.64016989168996286</v>
      </c>
      <c r="QZ20" s="45">
        <v>-0.35567384224461435</v>
      </c>
      <c r="RA20" s="45">
        <v>0.13823350869681394</v>
      </c>
      <c r="RB20" s="45">
        <v>0.14972986312214159</v>
      </c>
      <c r="RC20" s="45">
        <v>0.55456209532069722</v>
      </c>
      <c r="RD20" s="45">
        <v>0.70017873018446553</v>
      </c>
      <c r="RE20" s="45">
        <v>0.78362558416493799</v>
      </c>
      <c r="RF20" s="45">
        <v>0.69803407398845407</v>
      </c>
      <c r="RG20" s="45">
        <v>0.91369810813135166</v>
      </c>
      <c r="RH20" s="45">
        <v>0.6134530186563486</v>
      </c>
      <c r="RI20" s="45">
        <v>-0.11862758754762591</v>
      </c>
      <c r="RJ20" s="45">
        <v>0.39552480690434327</v>
      </c>
      <c r="RK20" s="45">
        <v>0.37864719005230441</v>
      </c>
      <c r="RL20" s="45">
        <v>0.27981169798723293</v>
      </c>
      <c r="RM20" s="45">
        <v>-0.67659877467852503</v>
      </c>
      <c r="RN20" s="45">
        <v>-0.61944159433421442</v>
      </c>
      <c r="RO20" s="45">
        <v>-0.7994426388211856</v>
      </c>
      <c r="RP20" s="45">
        <v>-0.76972741393064381</v>
      </c>
      <c r="RQ20" s="45">
        <v>-3.1096942997294961E-3</v>
      </c>
      <c r="RR20" s="45">
        <v>-0.12248357316349943</v>
      </c>
      <c r="RS20" s="45">
        <v>0.16905210211411742</v>
      </c>
      <c r="RT20" s="45">
        <v>0.73657138476265216</v>
      </c>
      <c r="RU20" s="45">
        <v>0.1325246921634258</v>
      </c>
      <c r="RV20" s="45">
        <v>-0.96659619339441227</v>
      </c>
      <c r="RW20" s="45">
        <v>0.52950784905076687</v>
      </c>
      <c r="RX20" s="45">
        <v>0.18661747365895734</v>
      </c>
      <c r="RY20" s="45">
        <v>-0.68972152063789616</v>
      </c>
      <c r="RZ20" s="45">
        <v>0.3792014576970395</v>
      </c>
      <c r="SA20" s="45">
        <v>-0.83503199392723615</v>
      </c>
      <c r="SB20" s="45">
        <v>0.90703996943983911</v>
      </c>
      <c r="SC20" s="45">
        <v>0.87182938774170449</v>
      </c>
      <c r="SD20" s="45">
        <v>-0.86122995030899741</v>
      </c>
      <c r="SE20" s="45">
        <v>0.78040113772539466</v>
      </c>
      <c r="SF20" s="45">
        <v>-0.32228306051715666</v>
      </c>
      <c r="SG20" s="45">
        <v>0.56680866148310338</v>
      </c>
      <c r="SH20" s="45">
        <v>-0.75059046743689972</v>
      </c>
      <c r="SI20" s="45">
        <v>-0.80725243086365794</v>
      </c>
      <c r="SJ20" s="45">
        <v>-0.7790829488947808</v>
      </c>
      <c r="SK20" s="45">
        <v>-0.12385547174758851</v>
      </c>
      <c r="SL20" s="45">
        <v>-0.43394637276284714</v>
      </c>
      <c r="SM20" s="45">
        <v>-0.20364228480038227</v>
      </c>
      <c r="SN20" s="45">
        <v>0.41882384414069962</v>
      </c>
      <c r="SO20" s="45">
        <v>0.10807818278973361</v>
      </c>
      <c r="SP20" s="45">
        <v>0.31427962400078874</v>
      </c>
      <c r="SQ20" s="45">
        <v>-0.14795239002687299</v>
      </c>
      <c r="SR20" s="45">
        <v>-0.78539331215334673</v>
      </c>
      <c r="SS20" s="45">
        <v>-0.44144951448723746</v>
      </c>
      <c r="ST20" s="45">
        <v>0.55779459648019314</v>
      </c>
      <c r="SU20" s="45">
        <v>-0.36806637389748742</v>
      </c>
      <c r="SV20" s="45">
        <v>0.59995913699184467</v>
      </c>
      <c r="SW20" s="45">
        <v>-0.37773587918699197</v>
      </c>
      <c r="SX20" s="45">
        <v>-0.36201076832261103</v>
      </c>
      <c r="SY20" s="45">
        <v>-0.26555626246567932</v>
      </c>
      <c r="SZ20" s="45">
        <v>0.24640687163726019</v>
      </c>
      <c r="TA20" s="45">
        <v>0.88200606545483784</v>
      </c>
      <c r="TB20" s="45">
        <v>0.52354280441830636</v>
      </c>
      <c r="TC20" s="45">
        <v>-0.35453688024085594</v>
      </c>
      <c r="TD20" s="45">
        <v>0.69949617701484001</v>
      </c>
      <c r="TE20" s="45">
        <v>0.42835661160987898</v>
      </c>
      <c r="TF20" s="45">
        <v>0.76387424617108224</v>
      </c>
      <c r="TG20" s="45">
        <v>0.70157243512842993</v>
      </c>
      <c r="TH20" s="45">
        <v>0.73267274289897522</v>
      </c>
      <c r="TI20" s="45">
        <v>2.4101154029640644E-2</v>
      </c>
      <c r="TJ20" s="45">
        <v>0.40631524842336264</v>
      </c>
      <c r="TK20" s="45">
        <v>0.84643522359720935</v>
      </c>
      <c r="TL20" s="45">
        <v>0.72423849800243323</v>
      </c>
      <c r="TM20" s="45">
        <v>0.78496820666033995</v>
      </c>
      <c r="TN20" s="45">
        <v>0.24534251922609693</v>
      </c>
      <c r="TO20" s="45">
        <v>-0.4919872804978615</v>
      </c>
      <c r="TP20" s="45">
        <v>0.3059848262890088</v>
      </c>
      <c r="TQ20" s="45">
        <v>-0.28657102949731278</v>
      </c>
      <c r="TR20" s="45">
        <v>0.62522416194669828</v>
      </c>
      <c r="TS20" s="45">
        <v>0.12458127470319916</v>
      </c>
      <c r="TT20" s="45">
        <v>0.44867215745524885</v>
      </c>
      <c r="TU20" s="45">
        <v>0.43704065447735368</v>
      </c>
      <c r="TV20" s="45">
        <v>0.23576877742314126</v>
      </c>
      <c r="TW20" s="45">
        <v>0.32943448478618653</v>
      </c>
      <c r="TX20" s="45">
        <v>0.69406375727632663</v>
      </c>
      <c r="TY20" s="45">
        <v>-0.4073302881286418</v>
      </c>
      <c r="TZ20" s="45">
        <v>0.457943156166978</v>
      </c>
      <c r="UA20" s="45">
        <v>0.85563931609950639</v>
      </c>
      <c r="UB20" s="45">
        <v>0.50912053471034757</v>
      </c>
      <c r="UC20" s="45">
        <v>0.92026028268711391</v>
      </c>
      <c r="UD20" s="45">
        <v>-9.24856187371247E-2</v>
      </c>
      <c r="UE20" s="45">
        <v>9.18089649343138E-3</v>
      </c>
      <c r="UF20" s="45">
        <v>0.71345885481430427</v>
      </c>
      <c r="UG20" s="45">
        <v>0.86597957421310789</v>
      </c>
      <c r="UH20" s="45">
        <v>0.70811501853964676</v>
      </c>
      <c r="UI20" s="45">
        <v>0.83653357022479469</v>
      </c>
      <c r="UJ20" s="45">
        <v>0.22102616970350492</v>
      </c>
      <c r="UK20" s="45">
        <v>0.33322251812428144</v>
      </c>
      <c r="UL20" s="45">
        <v>0.92008417702374146</v>
      </c>
      <c r="UM20" s="45">
        <v>0.91946879145077165</v>
      </c>
      <c r="UN20" s="45">
        <v>0.84431141470949977</v>
      </c>
      <c r="UO20" s="45">
        <v>0.84951581981665802</v>
      </c>
      <c r="UP20" s="45">
        <v>0.77628003743035112</v>
      </c>
      <c r="UQ20" s="45">
        <v>0.50009314641729974</v>
      </c>
      <c r="UR20" s="45">
        <v>-0.14895944643446282</v>
      </c>
      <c r="US20" s="45">
        <v>0.76766921098174068</v>
      </c>
      <c r="UT20" s="45">
        <v>0.84520814125562316</v>
      </c>
      <c r="UU20" s="45">
        <v>0.33461874770290928</v>
      </c>
      <c r="UV20" s="45">
        <v>0.54812952393664116</v>
      </c>
      <c r="UW20" s="45">
        <v>0.5368223297743151</v>
      </c>
      <c r="UX20" s="45">
        <v>0.73988508369412975</v>
      </c>
      <c r="UY20" s="45">
        <v>0.64353226528884677</v>
      </c>
      <c r="UZ20" s="45">
        <v>0.8500088251172454</v>
      </c>
      <c r="VA20" s="45">
        <v>-0.77256652839422957</v>
      </c>
      <c r="VB20" s="45">
        <v>0.13109232414322045</v>
      </c>
      <c r="VC20" s="45">
        <v>0.70337829381997075</v>
      </c>
      <c r="VD20" s="45">
        <v>-0.22156200828239181</v>
      </c>
      <c r="VE20" s="45">
        <v>-0.70886953844998057</v>
      </c>
      <c r="VF20" s="45">
        <v>0.17361219332836955</v>
      </c>
      <c r="VG20" s="45">
        <v>0.58605936354873134</v>
      </c>
      <c r="VH20" s="45">
        <v>-0.34944855498302679</v>
      </c>
      <c r="VI20" s="45">
        <v>0.62474761921014077</v>
      </c>
      <c r="VJ20" s="45">
        <v>0.5450524432476852</v>
      </c>
      <c r="VK20" s="45">
        <v>0.23173906145746942</v>
      </c>
      <c r="VL20" s="45">
        <v>-0.23371656658472686</v>
      </c>
      <c r="VM20" s="45">
        <v>0.68966459783586187</v>
      </c>
      <c r="VN20" s="45">
        <v>0.83105702374405388</v>
      </c>
      <c r="VO20" s="45">
        <v>0.87823157308320232</v>
      </c>
      <c r="VP20" s="45">
        <v>-0.32966476543165457</v>
      </c>
      <c r="VQ20" s="45">
        <v>-0.55455751688393651</v>
      </c>
      <c r="VR20" s="45">
        <v>0.41394928138358594</v>
      </c>
      <c r="VS20" s="45">
        <v>0.81874873478339438</v>
      </c>
      <c r="VT20" s="45">
        <v>0.61641480122370351</v>
      </c>
      <c r="VU20" s="45">
        <v>0.9006754707975817</v>
      </c>
      <c r="VV20" s="45">
        <v>-0.80673760291974561</v>
      </c>
      <c r="VW20" s="45">
        <v>0.61421504781872349</v>
      </c>
      <c r="VX20" s="45">
        <v>0.99999999999999978</v>
      </c>
      <c r="VY20" s="45">
        <v>-0.76458657889337966</v>
      </c>
      <c r="VZ20" s="45">
        <v>-5.3540077489463843E-2</v>
      </c>
      <c r="WA20" s="45">
        <v>0.26646290849495891</v>
      </c>
      <c r="WB20" s="45">
        <v>0.91659042841496374</v>
      </c>
      <c r="WC20" s="45">
        <v>0.9145972318850516</v>
      </c>
      <c r="WD20" s="45">
        <v>0.60425565082798149</v>
      </c>
      <c r="WE20" s="45">
        <v>-0.73848108139199087</v>
      </c>
      <c r="WF20" s="45">
        <v>-0.69948854397987148</v>
      </c>
      <c r="WG20" s="45">
        <v>0.23181635934891856</v>
      </c>
      <c r="WH20" s="45">
        <v>-0.64244392221762203</v>
      </c>
      <c r="WI20" s="45">
        <v>-0.41593421569181249</v>
      </c>
      <c r="WJ20" s="45">
        <v>-0.692396312924762</v>
      </c>
      <c r="WK20" s="45">
        <v>-0.87175070813420485</v>
      </c>
      <c r="WL20" s="45">
        <v>-0.89178766559640144</v>
      </c>
      <c r="WM20" s="45">
        <v>-0.91763332296697642</v>
      </c>
      <c r="WN20" s="45">
        <v>0.78396411064555793</v>
      </c>
      <c r="WO20" s="45">
        <v>-0.81216635921749292</v>
      </c>
      <c r="WP20" s="45">
        <v>-5.8349375557285262E-2</v>
      </c>
      <c r="WQ20" s="45">
        <v>-0.42589647649929346</v>
      </c>
      <c r="WR20" s="45">
        <v>0.44149570764947638</v>
      </c>
      <c r="WS20" s="45">
        <v>0.70570027360031051</v>
      </c>
      <c r="WT20" s="45">
        <v>0.80433872852461108</v>
      </c>
      <c r="WU20" s="45">
        <v>-0.16094965094517535</v>
      </c>
      <c r="WV20" s="45">
        <v>-0.34174696576855346</v>
      </c>
      <c r="WW20" s="45">
        <v>-0.23200391438141338</v>
      </c>
      <c r="WX20" s="45">
        <v>0.30978281739537855</v>
      </c>
      <c r="WY20" s="45">
        <v>-0.52799030541487968</v>
      </c>
      <c r="WZ20" s="45">
        <v>-0.28742824396923339</v>
      </c>
      <c r="XA20" s="45">
        <v>-0.53557469279403047</v>
      </c>
      <c r="XB20" s="45">
        <v>-2.4848572085856637E-2</v>
      </c>
      <c r="XC20" s="45">
        <v>0.52131403257283682</v>
      </c>
      <c r="XD20" s="45">
        <v>-0.64444305474601538</v>
      </c>
      <c r="XE20" s="45">
        <v>-3.042167748955683E-2</v>
      </c>
      <c r="XF20" s="45">
        <v>0.47802263801404143</v>
      </c>
      <c r="XG20" s="45">
        <v>-0.784129808510999</v>
      </c>
      <c r="XH20" s="45">
        <v>0.3907055902196544</v>
      </c>
      <c r="XI20" s="45">
        <v>0.11522302472094188</v>
      </c>
      <c r="XJ20" s="45">
        <v>-0.33014999308113352</v>
      </c>
      <c r="XK20" s="45">
        <v>0.57308693851561343</v>
      </c>
      <c r="XL20" s="45">
        <v>0.45270089289360554</v>
      </c>
      <c r="XM20" s="45">
        <v>-0.80112562075500993</v>
      </c>
      <c r="XN20" s="45">
        <v>0.10321945504881339</v>
      </c>
      <c r="XO20" s="45">
        <v>-0.80521593255560042</v>
      </c>
      <c r="XP20" s="45">
        <v>-4.6911331136269482E-2</v>
      </c>
      <c r="XQ20" s="45">
        <v>0.62020641314797276</v>
      </c>
      <c r="XR20" s="45">
        <v>0.94881687533155645</v>
      </c>
      <c r="XS20" s="45">
        <v>0.94819302051974697</v>
      </c>
      <c r="XT20" s="45">
        <v>0.87184699035375568</v>
      </c>
      <c r="XU20" s="45">
        <v>0.97745582402543141</v>
      </c>
      <c r="XV20" s="45">
        <v>0.92058458534277443</v>
      </c>
      <c r="XW20" s="45">
        <v>0.94834346738822417</v>
      </c>
      <c r="XX20" s="45">
        <v>0.93378237292275523</v>
      </c>
      <c r="XY20" s="45">
        <v>0.60971582002653169</v>
      </c>
      <c r="XZ20" s="45">
        <v>0.93884030694941245</v>
      </c>
      <c r="YA20" s="45">
        <v>-8.8948690849169093E-2</v>
      </c>
      <c r="YB20" s="45">
        <v>-0.20263369765714573</v>
      </c>
      <c r="YC20" s="45">
        <v>3.0736752236149429E-2</v>
      </c>
      <c r="YD20" s="45">
        <v>0.40549637853845666</v>
      </c>
      <c r="YE20" s="45">
        <v>0.48649497133933556</v>
      </c>
      <c r="YF20" s="45">
        <v>0.26173770167305205</v>
      </c>
      <c r="YG20" s="45">
        <v>0.54197615144011246</v>
      </c>
      <c r="YH20" s="45">
        <v>0.53374583840322054</v>
      </c>
      <c r="YI20" s="45">
        <v>-0.24953174539626627</v>
      </c>
      <c r="YJ20" s="45">
        <v>0.69208390164099776</v>
      </c>
      <c r="YK20" s="45">
        <v>0.74923089279231947</v>
      </c>
      <c r="YL20" s="45">
        <v>-0.45687432989018129</v>
      </c>
      <c r="YM20" s="45">
        <v>0.58144549508202881</v>
      </c>
      <c r="YN20" s="45">
        <v>-0.83706897233476341</v>
      </c>
      <c r="YO20" s="45">
        <v>0.21959848463730289</v>
      </c>
      <c r="YP20" s="45">
        <v>0.7701917229238755</v>
      </c>
      <c r="YQ20" s="45">
        <v>2.548898645359109E-2</v>
      </c>
      <c r="YR20" s="45">
        <v>0.36746397470715042</v>
      </c>
      <c r="YS20" s="45">
        <v>-6.166025680510117E-2</v>
      </c>
      <c r="YT20" s="45">
        <v>-0.77223445435521598</v>
      </c>
      <c r="YU20" s="45">
        <v>0.62604857375610623</v>
      </c>
      <c r="YV20" s="45">
        <v>0.73879904079290282</v>
      </c>
      <c r="YW20" s="45">
        <v>0.69163009818026111</v>
      </c>
      <c r="YX20" s="45">
        <v>0.88129756955534133</v>
      </c>
      <c r="YY20" s="45">
        <v>0.64949290252725289</v>
      </c>
      <c r="YZ20" s="45">
        <v>-0.74382124748471068</v>
      </c>
      <c r="ZA20" s="45">
        <v>0.17966298698958336</v>
      </c>
      <c r="ZB20" s="45">
        <v>0.21311146730049213</v>
      </c>
      <c r="ZC20" s="45">
        <v>0.65782233037393123</v>
      </c>
      <c r="ZD20" s="45">
        <v>-0.45551333567900404</v>
      </c>
      <c r="ZE20" s="45">
        <v>0.35963248068285836</v>
      </c>
      <c r="ZF20" s="45">
        <v>-0.54271451275620197</v>
      </c>
      <c r="ZG20" s="45">
        <v>-0.7994426388211856</v>
      </c>
      <c r="ZH20" s="45">
        <v>-0.52741805132813246</v>
      </c>
      <c r="ZI20" s="45">
        <v>-0.75059046743689972</v>
      </c>
      <c r="ZJ20" s="45">
        <v>0.55779459648019314</v>
      </c>
      <c r="ZK20" s="45">
        <v>-0.75783958269400475</v>
      </c>
      <c r="ZL20" s="45">
        <v>0.88200606545483784</v>
      </c>
      <c r="ZM20" s="45">
        <v>0.50153214879926022</v>
      </c>
      <c r="ZN20" s="45">
        <v>0.83271293594601037</v>
      </c>
      <c r="ZO20" s="45">
        <v>0.92029960712588177</v>
      </c>
      <c r="ZP20" s="45">
        <v>0.44154748376497982</v>
      </c>
      <c r="ZQ20" s="45">
        <v>-0.76458657889337966</v>
      </c>
      <c r="ZR20" s="45">
        <v>0.37298972533528413</v>
      </c>
      <c r="ZS20" s="45">
        <v>-0.51862919919307804</v>
      </c>
      <c r="ZT20" s="45">
        <v>-0.59149255572626724</v>
      </c>
      <c r="ZU20" s="45">
        <v>-0.79676430827319422</v>
      </c>
      <c r="ZV20" s="45">
        <v>0.9051906840174575</v>
      </c>
      <c r="ZW20" s="45">
        <v>0.91544439224280627</v>
      </c>
      <c r="ZX20" s="45">
        <v>0.51482668541285692</v>
      </c>
      <c r="ZY20" s="45">
        <v>0.92635868069979399</v>
      </c>
      <c r="ZZ20" s="45">
        <v>0.92008417702374146</v>
      </c>
      <c r="AAA20" s="45">
        <v>0.16700558558117376</v>
      </c>
      <c r="AAB20" s="45">
        <v>0.81210404252533375</v>
      </c>
      <c r="AAC20" s="45">
        <v>0.72949870810445294</v>
      </c>
      <c r="AAD20" s="45">
        <v>0.55320818678596906</v>
      </c>
      <c r="AAE20" s="45">
        <v>0.92555780183759451</v>
      </c>
      <c r="AAF20" s="45">
        <v>-0.4407688724805307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421454</v>
      </c>
      <c r="F21" s="29" t="e">
        <v>#N/A</v>
      </c>
      <c r="G21" s="28">
        <v>134649.84025559106</v>
      </c>
      <c r="H21" s="27" t="e">
        <v>#N/A</v>
      </c>
      <c r="I21" s="26" t="e">
        <v>#N/A</v>
      </c>
      <c r="J21" s="25">
        <v>-0.1218782365191714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410179</v>
      </c>
      <c r="F22" s="29" t="e">
        <v>#N/A</v>
      </c>
      <c r="G22" s="28">
        <v>128582.75862068965</v>
      </c>
      <c r="H22" s="27" t="e">
        <v>#N/A</v>
      </c>
      <c r="I22" s="26" t="e">
        <v>#N/A</v>
      </c>
      <c r="J22" s="25">
        <v>-4.5058216358704439E-2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443594</v>
      </c>
      <c r="F23" s="29" t="e">
        <v>#N/A</v>
      </c>
      <c r="G23" s="28">
        <v>135655.65749235475</v>
      </c>
      <c r="H23" s="27" t="e">
        <v>#N/A</v>
      </c>
      <c r="I23" s="26" t="e">
        <v>#N/A</v>
      </c>
      <c r="J23" s="25">
        <v>5.5006588344629126E-2</v>
      </c>
      <c r="K23" s="24" t="e">
        <v>#N/A</v>
      </c>
      <c r="L23" s="23" t="e">
        <v>#N/A</v>
      </c>
      <c r="AF23" s="44" t="s">
        <v>42</v>
      </c>
      <c r="AG23" s="44" t="s">
        <v>23</v>
      </c>
      <c r="AH23" s="45">
        <v>0.96616573030050723</v>
      </c>
      <c r="AI23" s="45">
        <v>0.92373446063398157</v>
      </c>
      <c r="AJ23" s="45">
        <v>0.88721443729017235</v>
      </c>
      <c r="AK23" s="45">
        <v>0.92555893502624664</v>
      </c>
      <c r="AL23" s="45">
        <v>6.9526550883482641E-2</v>
      </c>
      <c r="AM23" s="45">
        <v>0.76991721649393996</v>
      </c>
      <c r="AN23" s="45">
        <v>-0.45747627072565789</v>
      </c>
      <c r="AO23" s="45">
        <v>0.8439618382491122</v>
      </c>
      <c r="AP23" s="45">
        <v>0.8424274648974539</v>
      </c>
      <c r="AQ23" s="45">
        <v>0.93483898751104821</v>
      </c>
      <c r="AR23" s="45">
        <v>-0.4313146702116169</v>
      </c>
      <c r="AS23" s="45">
        <v>0.79421942924996214</v>
      </c>
      <c r="AT23" s="45">
        <v>-0.35963905034777616</v>
      </c>
      <c r="AU23" s="45">
        <v>0.82285743785407761</v>
      </c>
      <c r="AV23" s="45">
        <v>-0.1397405570868907</v>
      </c>
      <c r="AW23" s="45">
        <v>-0.76244388259147711</v>
      </c>
      <c r="AX23" s="45">
        <v>-0.26091322055818306</v>
      </c>
      <c r="AY23" s="45">
        <v>0.9624877414251356</v>
      </c>
      <c r="AZ23" s="45">
        <v>-0.86399498730062341</v>
      </c>
      <c r="BA23" s="45">
        <v>0.97428094426801104</v>
      </c>
      <c r="BB23" s="45">
        <v>0.97493864500515215</v>
      </c>
      <c r="BC23" s="45">
        <v>0.97269205306272433</v>
      </c>
      <c r="BD23" s="45">
        <v>0.96871259318592595</v>
      </c>
      <c r="BE23" s="45">
        <v>0.96711567272455334</v>
      </c>
      <c r="BF23" s="45">
        <v>0.89542534912220118</v>
      </c>
      <c r="BG23" s="45">
        <v>0.96293407798052033</v>
      </c>
      <c r="BH23" s="45">
        <v>0.96201182484456227</v>
      </c>
      <c r="BI23" s="45">
        <v>0.56667853287830094</v>
      </c>
      <c r="BJ23" s="45">
        <v>0.9400162529810463</v>
      </c>
      <c r="BK23" s="45">
        <v>0.97277213857615596</v>
      </c>
      <c r="BL23" s="45">
        <v>0.85940931234525997</v>
      </c>
      <c r="BM23" s="45">
        <v>0.91354500347969458</v>
      </c>
      <c r="BN23" s="45">
        <v>0.97288543272075256</v>
      </c>
      <c r="BO23" s="45">
        <v>0.88264825711194317</v>
      </c>
      <c r="BP23" s="45">
        <v>0.96504496696342768</v>
      </c>
      <c r="BQ23" s="45">
        <v>0.94617018858975599</v>
      </c>
      <c r="BR23" s="45">
        <v>0.96776659509902041</v>
      </c>
      <c r="BS23" s="45">
        <v>0.96712737277149585</v>
      </c>
      <c r="BT23" s="45">
        <v>0.9733939110263059</v>
      </c>
      <c r="BU23" s="45">
        <v>0.95816954028482659</v>
      </c>
      <c r="BV23" s="45">
        <v>0.94488271111776279</v>
      </c>
      <c r="BW23" s="45">
        <v>0.93415330821512332</v>
      </c>
      <c r="BX23" s="45">
        <v>0.89827771651762356</v>
      </c>
      <c r="BY23" s="45">
        <v>0.97031412826482</v>
      </c>
      <c r="BZ23" s="45">
        <v>0.98446080208599607</v>
      </c>
      <c r="CA23" s="45">
        <v>0.96352480103306481</v>
      </c>
      <c r="CB23" s="45">
        <v>0.97857925889525321</v>
      </c>
      <c r="CC23" s="45">
        <v>0.73713253187767713</v>
      </c>
      <c r="CD23" s="45">
        <v>0.96761695925609792</v>
      </c>
      <c r="CE23" s="45">
        <v>0.94968612386523288</v>
      </c>
      <c r="CF23" s="45">
        <v>0.98393154747193712</v>
      </c>
      <c r="CG23" s="45">
        <v>0.94212123770378553</v>
      </c>
      <c r="CH23" s="45">
        <v>0.95379056820471264</v>
      </c>
      <c r="CI23" s="45">
        <v>0.89949842484518849</v>
      </c>
      <c r="CJ23" s="45">
        <v>0.95109430014396823</v>
      </c>
      <c r="CK23" s="45">
        <v>0.73508462460531665</v>
      </c>
      <c r="CL23" s="45">
        <v>0.94544624326700211</v>
      </c>
      <c r="CM23" s="45">
        <v>0.84898209037375527</v>
      </c>
      <c r="CN23" s="45">
        <v>0.95596165186229709</v>
      </c>
      <c r="CO23" s="45">
        <v>0.93121853604377058</v>
      </c>
      <c r="CP23" s="45">
        <v>0.85724757898295423</v>
      </c>
      <c r="CQ23" s="45">
        <v>0.9705336613080191</v>
      </c>
      <c r="CR23" s="45">
        <v>0.33777013150852819</v>
      </c>
      <c r="CS23" s="45">
        <v>0.11688332488499791</v>
      </c>
      <c r="CT23" s="45">
        <v>0.90472418489366657</v>
      </c>
      <c r="CU23" s="45">
        <v>-0.76379278514281945</v>
      </c>
      <c r="CV23" s="45">
        <v>-0.85909340850663629</v>
      </c>
      <c r="CW23" s="45">
        <v>-0.80239015656104618</v>
      </c>
      <c r="CX23" s="45">
        <v>0.81398509528255925</v>
      </c>
      <c r="CY23" s="45">
        <v>0.76298668841652006</v>
      </c>
      <c r="CZ23" s="45">
        <v>0.95977093601931562</v>
      </c>
      <c r="DA23" s="45">
        <v>7.9660035826397496E-2</v>
      </c>
      <c r="DB23" s="45">
        <v>-0.49169118488634966</v>
      </c>
      <c r="DC23" s="45">
        <v>6.5517422887429344E-2</v>
      </c>
      <c r="DD23" s="45">
        <v>0.91860574523134098</v>
      </c>
      <c r="DE23" s="45">
        <v>0.98394403271883879</v>
      </c>
      <c r="DF23" s="45">
        <v>-0.69800024654963511</v>
      </c>
      <c r="DG23" s="45">
        <v>0.13172873264629842</v>
      </c>
      <c r="DH23" s="45">
        <v>-0.18418397032297093</v>
      </c>
      <c r="DI23" s="45">
        <v>-0.77357300808537677</v>
      </c>
      <c r="DJ23" s="45">
        <v>-0.93948508108837148</v>
      </c>
      <c r="DK23" s="45">
        <v>0.87970073970668716</v>
      </c>
      <c r="DL23" s="45">
        <v>0.75010207390093497</v>
      </c>
      <c r="DM23" s="45">
        <v>0.95566370027161618</v>
      </c>
      <c r="DN23" s="45">
        <v>0.80531921104555149</v>
      </c>
      <c r="DO23" s="45">
        <v>0.66210907845271227</v>
      </c>
      <c r="DP23" s="45">
        <v>-0.61950368139920164</v>
      </c>
      <c r="DQ23" s="45">
        <v>0.82191562202114665</v>
      </c>
      <c r="DR23" s="45">
        <v>-0.26814523073077157</v>
      </c>
      <c r="DS23" s="45">
        <v>0.68312553909669727</v>
      </c>
      <c r="DT23" s="45">
        <v>0.49201530243348923</v>
      </c>
      <c r="DU23" s="45">
        <v>-0.580059860471971</v>
      </c>
      <c r="DV23" s="45">
        <v>0.17950369754487364</v>
      </c>
      <c r="DW23" s="45">
        <v>0.84361533043824055</v>
      </c>
      <c r="DX23" s="45">
        <v>0.83321010971370513</v>
      </c>
      <c r="DY23" s="45">
        <v>0.8020010771692121</v>
      </c>
      <c r="DZ23" s="45">
        <v>0.49876805250846018</v>
      </c>
      <c r="EA23" s="45">
        <v>0.96861145820821104</v>
      </c>
      <c r="EB23" s="45">
        <v>0.93826305746321492</v>
      </c>
      <c r="EC23" s="45">
        <v>1.51101442518252E-3</v>
      </c>
      <c r="ED23" s="45">
        <v>0.95532207054510265</v>
      </c>
      <c r="EE23" s="45">
        <v>-0.5277177541211967</v>
      </c>
      <c r="EF23" s="45">
        <v>-0.75837108005266307</v>
      </c>
      <c r="EG23" s="45">
        <v>0.98333301264596207</v>
      </c>
      <c r="EH23" s="45">
        <v>0.70456957811842036</v>
      </c>
      <c r="EI23" s="45">
        <v>0.76831207940243007</v>
      </c>
      <c r="EJ23" s="45">
        <v>0.87933386936027458</v>
      </c>
      <c r="EK23" s="45">
        <v>9.1946586118832635E-2</v>
      </c>
      <c r="EL23" s="45">
        <v>0.93304098747793029</v>
      </c>
      <c r="EM23" s="45">
        <v>0.89818647361582338</v>
      </c>
      <c r="EN23" s="45">
        <v>-0.15125706039208572</v>
      </c>
      <c r="EO23" s="45">
        <v>-0.26271325941190982</v>
      </c>
      <c r="EP23" s="45">
        <v>0.88308854165497952</v>
      </c>
      <c r="EQ23" s="45">
        <v>0.42026009174842882</v>
      </c>
      <c r="ER23" s="45">
        <v>0.19196821982741796</v>
      </c>
      <c r="ES23" s="45">
        <v>0.97611065476282999</v>
      </c>
      <c r="ET23" s="45">
        <v>0.9098170553990711</v>
      </c>
      <c r="EU23" s="45">
        <v>0.85185078242102685</v>
      </c>
      <c r="EV23" s="45">
        <v>0.94395892691289796</v>
      </c>
      <c r="EW23" s="45">
        <v>0.79658432580164085</v>
      </c>
      <c r="EX23" s="45">
        <v>0.93777350998081455</v>
      </c>
      <c r="EY23" s="45">
        <v>0.9391618760663355</v>
      </c>
      <c r="EZ23" s="45">
        <v>0.98774499861741571</v>
      </c>
      <c r="FA23" s="45">
        <v>0.99121003488888326</v>
      </c>
      <c r="FB23" s="45">
        <v>0.93819701072237405</v>
      </c>
      <c r="FC23" s="45">
        <v>0.87297388271116028</v>
      </c>
      <c r="FD23" s="45">
        <v>0.58328138125375573</v>
      </c>
      <c r="FE23" s="45">
        <v>0.97671721604376782</v>
      </c>
      <c r="FF23" s="45">
        <v>0.96839525055509601</v>
      </c>
      <c r="FG23" s="45">
        <v>0.97645442057894727</v>
      </c>
      <c r="FH23" s="45">
        <v>0.9616118949306951</v>
      </c>
      <c r="FI23" s="45">
        <v>0.96415391163843911</v>
      </c>
      <c r="FJ23" s="45">
        <v>0.97895956138719875</v>
      </c>
      <c r="FK23" s="45">
        <v>0.89872549622337716</v>
      </c>
      <c r="FL23" s="45">
        <v>0.95419647310305344</v>
      </c>
      <c r="FM23" s="45">
        <v>0.40237852377369654</v>
      </c>
      <c r="FN23" s="45">
        <v>0.95657238167823533</v>
      </c>
      <c r="FO23" s="45">
        <v>0.96268013226593196</v>
      </c>
      <c r="FP23" s="45">
        <v>0.94322509988868641</v>
      </c>
      <c r="FQ23" s="45">
        <v>0.91845964850781792</v>
      </c>
      <c r="FR23" s="45">
        <v>0.890952643304329</v>
      </c>
      <c r="FS23" s="45">
        <v>0.47201143625237735</v>
      </c>
      <c r="FT23" s="45">
        <v>0.91488376389810944</v>
      </c>
      <c r="FU23" s="45">
        <v>0.91692172819232898</v>
      </c>
      <c r="FV23" s="45">
        <v>0.8847596281501835</v>
      </c>
      <c r="FW23" s="45">
        <v>0.91030937028924686</v>
      </c>
      <c r="FX23" s="45">
        <v>0.88533706575433702</v>
      </c>
      <c r="FY23" s="45">
        <v>0.92193934764819108</v>
      </c>
      <c r="FZ23" s="45">
        <v>0.95550971987801869</v>
      </c>
      <c r="GA23" s="45">
        <v>0.95209916203412615</v>
      </c>
      <c r="GB23" s="45">
        <v>0.4377494410671231</v>
      </c>
      <c r="GC23" s="45">
        <v>-0.74921710199540914</v>
      </c>
      <c r="GD23" s="45">
        <v>0.85628169094840312</v>
      </c>
      <c r="GE23" s="45">
        <v>0.42444322339742874</v>
      </c>
      <c r="GF23" s="45">
        <v>0.77020715795975403</v>
      </c>
      <c r="GG23" s="45">
        <v>0.60356823246604785</v>
      </c>
      <c r="GH23" s="45">
        <v>0.52707826883092712</v>
      </c>
      <c r="GI23" s="45">
        <v>0.58706463209381365</v>
      </c>
      <c r="GJ23" s="45">
        <v>0.76225622518785208</v>
      </c>
      <c r="GK23" s="45">
        <v>0.9013417005637554</v>
      </c>
      <c r="GL23" s="45">
        <v>0.96550305188941055</v>
      </c>
      <c r="GM23" s="45">
        <v>0.94649019484376395</v>
      </c>
      <c r="GN23" s="45">
        <v>0.92187490777170622</v>
      </c>
      <c r="GO23" s="45">
        <v>0.63267725576814848</v>
      </c>
      <c r="GP23" s="45">
        <v>0.89729327626128941</v>
      </c>
      <c r="GQ23" s="45">
        <v>0.75486889152326153</v>
      </c>
      <c r="GR23" s="45">
        <v>0.80820518820221043</v>
      </c>
      <c r="GS23" s="45">
        <v>-0.95897742704200228</v>
      </c>
      <c r="GT23" s="45">
        <v>0.77245589369411938</v>
      </c>
      <c r="GU23" s="45">
        <v>0.86830586209479044</v>
      </c>
      <c r="GV23" s="45">
        <v>-0.53647361347084177</v>
      </c>
      <c r="GW23" s="45">
        <v>-0.70458133043265059</v>
      </c>
      <c r="GX23" s="45">
        <v>0.48574887270841016</v>
      </c>
      <c r="GY23" s="45">
        <v>-0.57577547742437363</v>
      </c>
      <c r="GZ23" s="45">
        <v>-0.26536133861497108</v>
      </c>
      <c r="HA23" s="45">
        <v>0.64764141049630142</v>
      </c>
      <c r="HB23" s="45">
        <v>0.92764940206226243</v>
      </c>
      <c r="HC23" s="45">
        <v>0.85967984402695374</v>
      </c>
      <c r="HD23" s="45">
        <v>0.9138036524383385</v>
      </c>
      <c r="HE23" s="45">
        <v>0.76295292495756217</v>
      </c>
      <c r="HF23" s="45">
        <v>0.7965829995493352</v>
      </c>
      <c r="HG23" s="45">
        <v>0.35708989541409358</v>
      </c>
      <c r="HH23" s="45">
        <v>0.58314476349903932</v>
      </c>
      <c r="HI23" s="45">
        <v>-0.94263872616656119</v>
      </c>
      <c r="HJ23" s="45">
        <v>0.89332703729690255</v>
      </c>
      <c r="HK23" s="45">
        <v>0.26103699475289566</v>
      </c>
      <c r="HL23" s="45">
        <v>1.3218975512907504E-2</v>
      </c>
      <c r="HM23" s="45">
        <v>0.45138556798356821</v>
      </c>
      <c r="HN23" s="45">
        <v>-0.588106249402228</v>
      </c>
      <c r="HO23" s="45">
        <v>-0.93895748188805128</v>
      </c>
      <c r="HP23" s="45">
        <v>-7.6732753671257078E-2</v>
      </c>
      <c r="HQ23" s="45">
        <v>0.88502327710108297</v>
      </c>
      <c r="HR23" s="45">
        <v>0.91301509387537627</v>
      </c>
      <c r="HS23" s="45">
        <v>0.47082560269739693</v>
      </c>
      <c r="HT23" s="45">
        <v>-0.84411786594421689</v>
      </c>
      <c r="HU23" s="45">
        <v>0.98124112418370502</v>
      </c>
      <c r="HV23" s="45">
        <v>-0.58957661496917702</v>
      </c>
      <c r="HW23" s="45">
        <v>-0.87115464659580455</v>
      </c>
      <c r="HX23" s="45">
        <v>0.18109892714610612</v>
      </c>
      <c r="HY23" s="45">
        <v>0.95421573742521071</v>
      </c>
      <c r="HZ23" s="45">
        <v>0.97907544748927977</v>
      </c>
      <c r="IA23" s="45">
        <v>-0.477011547925488</v>
      </c>
      <c r="IB23" s="45">
        <v>0.97328522020038344</v>
      </c>
      <c r="IC23" s="45">
        <v>0.96076502012215104</v>
      </c>
      <c r="ID23" s="45">
        <v>0.84291353131380498</v>
      </c>
      <c r="IE23" s="45">
        <v>0.87728646030338209</v>
      </c>
      <c r="IF23" s="45">
        <v>0.89776622500629799</v>
      </c>
      <c r="IG23" s="45">
        <v>0.84219795864881675</v>
      </c>
      <c r="IH23" s="45">
        <v>0.80959157211152877</v>
      </c>
      <c r="II23" s="45">
        <v>-0.74709304815262501</v>
      </c>
      <c r="IJ23" s="45">
        <v>0.68980981872306735</v>
      </c>
      <c r="IK23" s="45">
        <v>0.89255623726600009</v>
      </c>
      <c r="IL23" s="45">
        <v>-1.0449205741645309E-2</v>
      </c>
      <c r="IM23" s="45">
        <v>0.78965675467600904</v>
      </c>
      <c r="IN23" s="45">
        <v>0.96537597362740679</v>
      </c>
      <c r="IO23" s="45">
        <v>0.71045531508818827</v>
      </c>
      <c r="IP23" s="45">
        <v>0.859259783015069</v>
      </c>
      <c r="IQ23" s="45">
        <v>-0.75736752912122873</v>
      </c>
      <c r="IR23" s="45">
        <v>-0.35403981523632899</v>
      </c>
      <c r="IS23" s="45">
        <v>0.79068821174432691</v>
      </c>
      <c r="IT23" s="45">
        <v>-0.86316547037604996</v>
      </c>
      <c r="IU23" s="45">
        <v>0.58224026430084597</v>
      </c>
      <c r="IV23" s="45">
        <v>-0.36750102690822706</v>
      </c>
      <c r="IW23" s="45">
        <v>0.8598940309335833</v>
      </c>
      <c r="IX23" s="45">
        <v>-0.87793124482423079</v>
      </c>
      <c r="IY23" s="45">
        <v>0.61853130612411622</v>
      </c>
      <c r="IZ23" s="45">
        <v>-0.69044494392991806</v>
      </c>
      <c r="JA23" s="45">
        <v>-0.72686657909725028</v>
      </c>
      <c r="JB23" s="45">
        <v>0.73729151864786902</v>
      </c>
      <c r="JC23" s="45">
        <v>0.92691252355790599</v>
      </c>
      <c r="JD23" s="45">
        <v>0.95000875327913248</v>
      </c>
      <c r="JE23" s="45">
        <v>-2.6016795439665442E-2</v>
      </c>
      <c r="JF23" s="45">
        <v>0.93434549852485027</v>
      </c>
      <c r="JG23" s="45">
        <v>0.79941698920628923</v>
      </c>
      <c r="JH23" s="45">
        <v>-0.37106262513347821</v>
      </c>
      <c r="JI23" s="45">
        <v>-0.81274326769462746</v>
      </c>
      <c r="JJ23" s="45">
        <v>-0.66055586347839768</v>
      </c>
      <c r="JK23" s="45">
        <v>-0.48902547206430186</v>
      </c>
      <c r="JL23" s="45">
        <v>-0.52119075272859128</v>
      </c>
      <c r="JM23" s="45">
        <v>-0.5567062737076911</v>
      </c>
      <c r="JN23" s="45">
        <v>-0.74111640805987278</v>
      </c>
      <c r="JO23" s="45">
        <v>-0.72088922969363844</v>
      </c>
      <c r="JP23" s="45">
        <v>-0.93637617897453584</v>
      </c>
      <c r="JQ23" s="45">
        <v>0.57572973487419599</v>
      </c>
      <c r="JR23" s="45">
        <v>-0.46283079250125975</v>
      </c>
      <c r="JS23" s="45">
        <v>0.86158941152688884</v>
      </c>
      <c r="JT23" s="45">
        <v>-0.8979013471338676</v>
      </c>
      <c r="JU23" s="45">
        <v>-0.94924919398427587</v>
      </c>
      <c r="JV23" s="45">
        <v>0.45080928538144688</v>
      </c>
      <c r="JW23" s="45">
        <v>-7.1820196459166735E-2</v>
      </c>
      <c r="JX23" s="45">
        <v>-0.28400182217005443</v>
      </c>
      <c r="JY23" s="45">
        <v>0.28557113758974434</v>
      </c>
      <c r="JZ23" s="45">
        <v>-2.4773548135867851E-2</v>
      </c>
      <c r="KA23" s="45">
        <v>-0.651610178986744</v>
      </c>
      <c r="KB23" s="45">
        <v>-0.83670161214923544</v>
      </c>
      <c r="KC23" s="45">
        <v>0.63243772262163567</v>
      </c>
      <c r="KD23" s="45">
        <v>-0.43307248948862409</v>
      </c>
      <c r="KE23" s="45">
        <v>0.72168303162486447</v>
      </c>
      <c r="KF23" s="45">
        <v>-0.32565376228102355</v>
      </c>
      <c r="KG23" s="45">
        <v>0.57986498974215217</v>
      </c>
      <c r="KH23" s="45">
        <v>0.1213158686396426</v>
      </c>
      <c r="KI23" s="45">
        <v>-7.6157887425610582E-2</v>
      </c>
      <c r="KJ23" s="45">
        <v>0.44250944517458357</v>
      </c>
      <c r="KK23" s="45">
        <v>0.56307298888455792</v>
      </c>
      <c r="KL23" s="45">
        <v>0.77344571523603678</v>
      </c>
      <c r="KM23" s="45">
        <v>0.59101649735823858</v>
      </c>
      <c r="KN23" s="45">
        <v>0.16535078293829375</v>
      </c>
      <c r="KO23" s="45">
        <v>0.53131590504488413</v>
      </c>
      <c r="KP23" s="45">
        <v>0.78511311539466344</v>
      </c>
      <c r="KQ23" s="45">
        <v>-0.24698391749899942</v>
      </c>
      <c r="KR23" s="45">
        <v>-9.5982565728779404E-2</v>
      </c>
      <c r="KS23" s="45">
        <v>-0.48732282909009267</v>
      </c>
      <c r="KT23" s="45">
        <v>-0.8346059664000236</v>
      </c>
      <c r="KU23" s="45">
        <v>-0.70266345117452811</v>
      </c>
      <c r="KV23" s="45">
        <v>0.62781175596373195</v>
      </c>
      <c r="KW23" s="45">
        <v>-0.81618136409686348</v>
      </c>
      <c r="KX23" s="45">
        <v>0.91683253769439255</v>
      </c>
      <c r="KY23" s="45">
        <v>6.2773504917727443E-2</v>
      </c>
      <c r="KZ23" s="45">
        <v>6.2061237363014547E-2</v>
      </c>
      <c r="LA23" s="45">
        <v>5.6271860698271205E-2</v>
      </c>
      <c r="LB23" s="45">
        <v>0.36131284475414044</v>
      </c>
      <c r="LC23" s="45">
        <v>0.71910595025336521</v>
      </c>
      <c r="LD23" s="45">
        <v>0.46556549172648476</v>
      </c>
      <c r="LE23" s="45">
        <v>0.36794740193416697</v>
      </c>
      <c r="LF23" s="45">
        <v>-0.24508390729022242</v>
      </c>
      <c r="LG23" s="45">
        <v>0.46223086418928466</v>
      </c>
      <c r="LH23" s="45">
        <v>0.43040152430843975</v>
      </c>
      <c r="LI23" s="45">
        <v>0.29506328401507009</v>
      </c>
      <c r="LJ23" s="45">
        <v>0.31635879318613758</v>
      </c>
      <c r="LK23" s="45">
        <v>-0.61083342176296318</v>
      </c>
      <c r="LL23" s="45">
        <v>0.76504618248067047</v>
      </c>
      <c r="LM23" s="45">
        <v>-0.1372589853970482</v>
      </c>
      <c r="LN23" s="45">
        <v>0.19865420003039744</v>
      </c>
      <c r="LO23" s="45">
        <v>-8.1045428316129195E-2</v>
      </c>
      <c r="LP23" s="45">
        <v>0.74586423623310483</v>
      </c>
      <c r="LQ23" s="45">
        <v>0.15555120141225931</v>
      </c>
      <c r="LR23" s="45">
        <v>0.48208928339616203</v>
      </c>
      <c r="LS23" s="45">
        <v>0.50561300165193013</v>
      </c>
      <c r="LT23" s="45">
        <v>0.53141939008735273</v>
      </c>
      <c r="LU23" s="45">
        <v>-0.22609010399965451</v>
      </c>
      <c r="LV23" s="45">
        <v>0.32986133413758817</v>
      </c>
      <c r="LW23" s="45">
        <v>0.10085174166814302</v>
      </c>
      <c r="LX23" s="45">
        <v>0.86041367543128711</v>
      </c>
      <c r="LY23" s="45">
        <v>-0.37378518726840526</v>
      </c>
      <c r="LZ23" s="45">
        <v>0.81081578364042362</v>
      </c>
      <c r="MA23" s="45">
        <v>0.16726080415742156</v>
      </c>
      <c r="MB23" s="45">
        <v>0.88677177348838965</v>
      </c>
      <c r="MC23" s="45">
        <v>0.81919686835953298</v>
      </c>
      <c r="MD23" s="45">
        <v>0.61197549213900149</v>
      </c>
      <c r="ME23" s="45">
        <v>0.51415943945785814</v>
      </c>
      <c r="MF23" s="45">
        <v>0.73658834854179112</v>
      </c>
      <c r="MG23" s="45">
        <v>0.63618969951042148</v>
      </c>
      <c r="MH23" s="45">
        <v>0.82337798406440965</v>
      </c>
      <c r="MI23" s="45">
        <v>-0.5852001811245553</v>
      </c>
      <c r="MJ23" s="45">
        <v>0.44891568091317924</v>
      </c>
      <c r="MK23" s="45">
        <v>0.89133240527810598</v>
      </c>
      <c r="ML23" s="45">
        <v>-0.77292369478639456</v>
      </c>
      <c r="MM23" s="45">
        <v>-0.60610337534357328</v>
      </c>
      <c r="MN23" s="45">
        <v>0.43457534139207998</v>
      </c>
      <c r="MO23" s="45">
        <v>0.79963402299069031</v>
      </c>
      <c r="MP23" s="45">
        <v>-0.37016326180009512</v>
      </c>
      <c r="MQ23" s="45">
        <v>0.59807412197213616</v>
      </c>
      <c r="MR23" s="45">
        <v>-0.61961730345244626</v>
      </c>
      <c r="MS23" s="45">
        <v>-0.42313571192831056</v>
      </c>
      <c r="MT23" s="45">
        <v>0.80776166664136084</v>
      </c>
      <c r="MU23" s="45">
        <v>0.50109867217024995</v>
      </c>
      <c r="MV23" s="45">
        <v>-0.35026445444898341</v>
      </c>
      <c r="MW23" s="45">
        <v>-0.50613383509870524</v>
      </c>
      <c r="MX23" s="45">
        <v>0.53176952954352374</v>
      </c>
      <c r="MY23" s="45">
        <v>-0.83587446694865886</v>
      </c>
      <c r="MZ23" s="45">
        <v>0.94135424434588755</v>
      </c>
      <c r="NA23" s="45">
        <v>-6.6228527718426078E-2</v>
      </c>
      <c r="NB23" s="45">
        <v>0.89023350456904038</v>
      </c>
      <c r="NC23" s="45">
        <v>0.92817057863063734</v>
      </c>
      <c r="ND23" s="45">
        <v>0.91558641541510077</v>
      </c>
      <c r="NE23" s="45">
        <v>0.72756330127182856</v>
      </c>
      <c r="NF23" s="45">
        <v>0.61759366487005452</v>
      </c>
      <c r="NG23" s="45">
        <v>0.80287417710652276</v>
      </c>
      <c r="NH23" s="45">
        <v>0.37156560481593359</v>
      </c>
      <c r="NI23" s="45">
        <v>0.55798784414541591</v>
      </c>
      <c r="NJ23" s="45">
        <v>7.7196165883016254E-2</v>
      </c>
      <c r="NK23" s="45">
        <v>0.8174152723351874</v>
      </c>
      <c r="NL23" s="45">
        <v>0.84379736824955265</v>
      </c>
      <c r="NM23" s="45">
        <v>0.77731912105214673</v>
      </c>
      <c r="NN23" s="45">
        <v>0.49439371116671954</v>
      </c>
      <c r="NO23" s="45">
        <v>0.86930234130300643</v>
      </c>
      <c r="NP23" s="45">
        <v>0.59046489631126386</v>
      </c>
      <c r="NQ23" s="45">
        <v>0.59634608853679183</v>
      </c>
      <c r="NR23" s="45">
        <v>-0.42503998090211109</v>
      </c>
      <c r="NS23" s="45">
        <v>0.78324841174905935</v>
      </c>
      <c r="NT23" s="45">
        <v>0.73303210687643694</v>
      </c>
      <c r="NU23" s="45">
        <v>0.99178787767976495</v>
      </c>
      <c r="NV23" s="45">
        <v>0.91740437763618865</v>
      </c>
      <c r="NW23" s="45">
        <v>0.87728166034226895</v>
      </c>
      <c r="NX23" s="45">
        <v>3.9874849573981512E-2</v>
      </c>
      <c r="NY23" s="45">
        <v>0.79686738369475885</v>
      </c>
      <c r="NZ23" s="45">
        <v>-0.20201719928061923</v>
      </c>
      <c r="OA23" s="45">
        <v>-0.42242188562614769</v>
      </c>
      <c r="OB23" s="45">
        <v>-0.5534026212448514</v>
      </c>
      <c r="OC23" s="45">
        <v>0.66486180187235466</v>
      </c>
      <c r="OD23" s="45">
        <v>0.92896036226052103</v>
      </c>
      <c r="OE23" s="45">
        <v>0.94283118153895051</v>
      </c>
      <c r="OF23" s="45">
        <v>0.90667882397179367</v>
      </c>
      <c r="OG23" s="45">
        <v>0.89218534601915733</v>
      </c>
      <c r="OH23" s="45">
        <v>0.85650319016125875</v>
      </c>
      <c r="OI23" s="45">
        <v>0.87742928076041848</v>
      </c>
      <c r="OJ23" s="45">
        <v>0.78037795938576382</v>
      </c>
      <c r="OK23" s="45">
        <v>-3.7930224072329419E-2</v>
      </c>
      <c r="OL23" s="45">
        <v>0.9191544830476237</v>
      </c>
      <c r="OM23" s="45">
        <v>0.51180027001280315</v>
      </c>
      <c r="ON23" s="45">
        <v>0.39158663006564454</v>
      </c>
      <c r="OO23" s="45">
        <v>0.59099908073530716</v>
      </c>
      <c r="OP23" s="45">
        <v>0.93016355276385521</v>
      </c>
      <c r="OQ23" s="45">
        <v>0.91311851670006339</v>
      </c>
      <c r="OR23" s="45">
        <v>0.80875183600766887</v>
      </c>
      <c r="OS23" s="45">
        <v>0.97183699353220465</v>
      </c>
      <c r="OT23" s="45">
        <v>0.94916437402951825</v>
      </c>
      <c r="OU23" s="45">
        <v>0.8525452651175951</v>
      </c>
      <c r="OV23" s="45">
        <v>0.9488960839627808</v>
      </c>
      <c r="OW23" s="45">
        <v>0.89413173676130875</v>
      </c>
      <c r="OX23" s="45">
        <v>0.18759507068962697</v>
      </c>
      <c r="OY23" s="45">
        <v>-1.2385265241145894E-2</v>
      </c>
      <c r="OZ23" s="45">
        <v>0.51566535697747939</v>
      </c>
      <c r="PA23" s="45">
        <v>0.79926335412428196</v>
      </c>
      <c r="PB23" s="45">
        <v>0.82454740150956307</v>
      </c>
      <c r="PC23" s="45">
        <v>0.67552371847792425</v>
      </c>
      <c r="PD23" s="45">
        <v>0.82591053476644616</v>
      </c>
      <c r="PE23" s="45">
        <v>-0.65538973901531217</v>
      </c>
      <c r="PF23" s="45">
        <v>0.93894951465314069</v>
      </c>
      <c r="PG23" s="45">
        <v>-0.24709122167285266</v>
      </c>
      <c r="PH23" s="45">
        <v>-0.14926237356963692</v>
      </c>
      <c r="PI23" s="45">
        <v>0.96349291093897182</v>
      </c>
      <c r="PJ23" s="45">
        <v>0.94540269877260508</v>
      </c>
      <c r="PK23" s="45">
        <v>-0.14195989466491993</v>
      </c>
      <c r="PL23" s="45">
        <v>0.80488408427773683</v>
      </c>
      <c r="PM23" s="45">
        <v>-0.79150682941330008</v>
      </c>
      <c r="PN23" s="45">
        <v>0.18281585771165751</v>
      </c>
      <c r="PO23" s="45">
        <v>0.764188333543666</v>
      </c>
      <c r="PP23" s="45">
        <v>0.9518936581284464</v>
      </c>
      <c r="PQ23" s="45">
        <v>-0.15447430951385335</v>
      </c>
      <c r="PR23" s="45">
        <v>-0.37031073931905528</v>
      </c>
      <c r="PS23" s="45">
        <v>-0.92978117126258653</v>
      </c>
      <c r="PT23" s="45">
        <v>6.2898146315558734E-2</v>
      </c>
      <c r="PU23" s="45">
        <v>0.93758823919634371</v>
      </c>
      <c r="PV23" s="45">
        <v>0.41605018823633516</v>
      </c>
      <c r="PW23" s="45">
        <v>0.9699342277690397</v>
      </c>
      <c r="PX23" s="45">
        <v>0.1622504078753759</v>
      </c>
      <c r="PY23" s="45">
        <v>-0.5019073506116658</v>
      </c>
      <c r="PZ23" s="45">
        <v>0.23535149364085103</v>
      </c>
      <c r="QA23" s="45">
        <v>0.11109041889232199</v>
      </c>
      <c r="QB23" s="45">
        <v>0.84663716373321507</v>
      </c>
      <c r="QC23" s="45">
        <v>0.79669279385605685</v>
      </c>
      <c r="QD23" s="45">
        <v>0.96673669165162934</v>
      </c>
      <c r="QE23" s="45">
        <v>0.95523489446351151</v>
      </c>
      <c r="QF23" s="45">
        <v>0.21283828520230466</v>
      </c>
      <c r="QG23" s="45">
        <v>-0.69187998736932321</v>
      </c>
      <c r="QH23" s="45">
        <v>-0.14933022552600442</v>
      </c>
      <c r="QI23" s="45">
        <v>-0.40266193958152052</v>
      </c>
      <c r="QJ23" s="45">
        <v>-0.81767702916570917</v>
      </c>
      <c r="QK23" s="45">
        <v>-9.4639692544668419E-2</v>
      </c>
      <c r="QL23" s="45">
        <v>0.92074606563986983</v>
      </c>
      <c r="QM23" s="45">
        <v>-0.95487827482429233</v>
      </c>
      <c r="QN23" s="45">
        <v>-0.1683728787063283</v>
      </c>
      <c r="QO23" s="45">
        <v>0.31426294313478237</v>
      </c>
      <c r="QP23" s="45">
        <v>0.55923097484690898</v>
      </c>
      <c r="QQ23" s="45">
        <v>-0.25773678272206291</v>
      </c>
      <c r="QR23" s="45">
        <v>0.64180128275421799</v>
      </c>
      <c r="QS23" s="45">
        <v>0.58826854734180078</v>
      </c>
      <c r="QT23" s="45">
        <v>-0.50386140726051964</v>
      </c>
      <c r="QU23" s="45">
        <v>0.89612417004321832</v>
      </c>
      <c r="QV23" s="45">
        <v>-1.097925823527246E-2</v>
      </c>
      <c r="QW23" s="45">
        <v>-0.59960744976902636</v>
      </c>
      <c r="QX23" s="45">
        <v>0.81987582288248062</v>
      </c>
      <c r="QY23" s="45">
        <v>0.87713646768255116</v>
      </c>
      <c r="QZ23" s="45">
        <v>0.67141305413391061</v>
      </c>
      <c r="RA23" s="45">
        <v>-0.63172791119788518</v>
      </c>
      <c r="RB23" s="45">
        <v>7.4494388587320992E-2</v>
      </c>
      <c r="RC23" s="45">
        <v>0.76350358866882562</v>
      </c>
      <c r="RD23" s="45">
        <v>0.92688525108017905</v>
      </c>
      <c r="RE23" s="45">
        <v>0.83827064012609853</v>
      </c>
      <c r="RF23" s="45">
        <v>-0.30019565942301663</v>
      </c>
      <c r="RG23" s="45">
        <v>0.75233639699810673</v>
      </c>
      <c r="RH23" s="45">
        <v>0.76773789040645957</v>
      </c>
      <c r="RI23" s="45">
        <v>-0.42941550283639429</v>
      </c>
      <c r="RJ23" s="45">
        <v>0.25090987364270007</v>
      </c>
      <c r="RK23" s="45">
        <v>0.22104682696604286</v>
      </c>
      <c r="RL23" s="45">
        <v>0.60918891194021529</v>
      </c>
      <c r="RM23" s="45">
        <v>-0.51587494989025251</v>
      </c>
      <c r="RN23" s="45">
        <v>-0.85767078196250546</v>
      </c>
      <c r="RO23" s="45">
        <v>-0.78232161872157746</v>
      </c>
      <c r="RP23" s="45">
        <v>-0.88449590295240788</v>
      </c>
      <c r="RQ23" s="45">
        <v>-0.73522578954053364</v>
      </c>
      <c r="RR23" s="45">
        <v>0.14343832729984826</v>
      </c>
      <c r="RS23" s="45">
        <v>0.13623105610352149</v>
      </c>
      <c r="RT23" s="45">
        <v>5.1316429109329695E-2</v>
      </c>
      <c r="RU23" s="45">
        <v>-0.76020670529123702</v>
      </c>
      <c r="RV23" s="45">
        <v>0.90573264686488508</v>
      </c>
      <c r="RW23" s="45">
        <v>0.4741484606831019</v>
      </c>
      <c r="RX23" s="45">
        <v>-0.14245124563600373</v>
      </c>
      <c r="RY23" s="45">
        <v>-0.4543815157384361</v>
      </c>
      <c r="RZ23" s="45">
        <v>0.59473262784854741</v>
      </c>
      <c r="SA23" s="45">
        <v>-0.84814724409200115</v>
      </c>
      <c r="SB23" s="45">
        <v>0.87106478162186585</v>
      </c>
      <c r="SC23" s="45">
        <v>0.93286887832171494</v>
      </c>
      <c r="SD23" s="45">
        <v>-0.90599934746814725</v>
      </c>
      <c r="SE23" s="45">
        <v>0.89428683998243452</v>
      </c>
      <c r="SF23" s="45">
        <v>-0.31524044662061734</v>
      </c>
      <c r="SG23" s="45">
        <v>0.72270536100295657</v>
      </c>
      <c r="SH23" s="45">
        <v>0.69715510229897026</v>
      </c>
      <c r="SI23" s="45">
        <v>0.70233229515313245</v>
      </c>
      <c r="SJ23" s="45">
        <v>-0.50288590692173973</v>
      </c>
      <c r="SK23" s="45">
        <v>-0.35609832195301283</v>
      </c>
      <c r="SL23" s="45">
        <v>0.85252277955734546</v>
      </c>
      <c r="SM23" s="45">
        <v>-0.49065158403926756</v>
      </c>
      <c r="SN23" s="45">
        <v>0.8702542186267801</v>
      </c>
      <c r="SO23" s="45">
        <v>0.91961493085323998</v>
      </c>
      <c r="SP23" s="45">
        <v>0.28444315179708152</v>
      </c>
      <c r="SQ23" s="45">
        <v>0.41816104612150695</v>
      </c>
      <c r="SR23" s="45">
        <v>-0.89303452694713781</v>
      </c>
      <c r="SS23" s="45">
        <v>0.24885469970753921</v>
      </c>
      <c r="ST23" s="45">
        <v>0.87006997416727938</v>
      </c>
      <c r="SU23" s="45">
        <v>0.35962160825585415</v>
      </c>
      <c r="SV23" s="45">
        <v>0.86595976576778466</v>
      </c>
      <c r="SW23" s="45">
        <v>-0.27186427764419019</v>
      </c>
      <c r="SX23" s="45">
        <v>-0.86233000714788632</v>
      </c>
      <c r="SY23" s="45">
        <v>0.59478443100632417</v>
      </c>
      <c r="SZ23" s="45">
        <v>-0.1068505606596846</v>
      </c>
      <c r="TA23" s="45">
        <v>0.57784085324892043</v>
      </c>
      <c r="TB23" s="45">
        <v>0.61667181160310602</v>
      </c>
      <c r="TC23" s="45">
        <v>-9.523842214860094E-2</v>
      </c>
      <c r="TD23" s="45">
        <v>0.58523938687847188</v>
      </c>
      <c r="TE23" s="45">
        <v>0.63950530323531363</v>
      </c>
      <c r="TF23" s="45">
        <v>0.89427341628696411</v>
      </c>
      <c r="TG23" s="45">
        <v>0.3234165909095138</v>
      </c>
      <c r="TH23" s="45">
        <v>0.69382735567066778</v>
      </c>
      <c r="TI23" s="45">
        <v>-2.9728401196311659E-2</v>
      </c>
      <c r="TJ23" s="45">
        <v>0.54626419931163861</v>
      </c>
      <c r="TK23" s="45">
        <v>0.88051172880816442</v>
      </c>
      <c r="TL23" s="45">
        <v>0.86163986130018544</v>
      </c>
      <c r="TM23" s="45">
        <v>0.81846511096288599</v>
      </c>
      <c r="TN23" s="45">
        <v>-0.51459169500006507</v>
      </c>
      <c r="TO23" s="45">
        <v>-0.69369880206531309</v>
      </c>
      <c r="TP23" s="45">
        <v>-0.2618621985838715</v>
      </c>
      <c r="TQ23" s="45">
        <v>-0.78751450440034354</v>
      </c>
      <c r="TR23" s="45">
        <v>0.23753964029127989</v>
      </c>
      <c r="TS23" s="45">
        <v>-0.16758480874282713</v>
      </c>
      <c r="TT23" s="45">
        <v>0.81089309512791397</v>
      </c>
      <c r="TU23" s="45">
        <v>0.3941812641108397</v>
      </c>
      <c r="TV23" s="45">
        <v>8.4457135737851394E-2</v>
      </c>
      <c r="TW23" s="45">
        <v>0.80675313251490721</v>
      </c>
      <c r="TX23" s="45">
        <v>0.62347967586982522</v>
      </c>
      <c r="TY23" s="45">
        <v>0.62893989965026154</v>
      </c>
      <c r="TZ23" s="45">
        <v>-0.192349063006161</v>
      </c>
      <c r="UA23" s="45">
        <v>0.85256272744128792</v>
      </c>
      <c r="UB23" s="45">
        <v>0.72468706585747411</v>
      </c>
      <c r="UC23" s="45">
        <v>0.9648505725784271</v>
      </c>
      <c r="UD23" s="45">
        <v>0.29557813441472403</v>
      </c>
      <c r="UE23" s="45">
        <v>-0.46028432582911027</v>
      </c>
      <c r="UF23" s="45">
        <v>0.6273989094824135</v>
      </c>
      <c r="UG23" s="45">
        <v>0.93045080576988159</v>
      </c>
      <c r="UH23" s="45">
        <v>0.8877804397542679</v>
      </c>
      <c r="UI23" s="45">
        <v>0.93651720093914692</v>
      </c>
      <c r="UJ23" s="45">
        <v>-0.56934370696379832</v>
      </c>
      <c r="UK23" s="45">
        <v>0.22866988665514221</v>
      </c>
      <c r="UL23" s="45">
        <v>0.8610569132003465</v>
      </c>
      <c r="UM23" s="45">
        <v>0.87973225403148181</v>
      </c>
      <c r="UN23" s="45">
        <v>0.73000630347799667</v>
      </c>
      <c r="UO23" s="45">
        <v>0.71176380474080359</v>
      </c>
      <c r="UP23" s="45">
        <v>0.91896151714648944</v>
      </c>
      <c r="UQ23" s="45">
        <v>-0.5233796584447703</v>
      </c>
      <c r="UR23" s="45">
        <v>-0.44434431807786429</v>
      </c>
      <c r="US23" s="45">
        <v>0.71779088767759136</v>
      </c>
      <c r="UT23" s="45">
        <v>0.88076583123856911</v>
      </c>
      <c r="UU23" s="45">
        <v>2.3565689206580184E-2</v>
      </c>
      <c r="UV23" s="45">
        <v>0.37285429086649563</v>
      </c>
      <c r="UW23" s="45">
        <v>-0.19185777557872982</v>
      </c>
      <c r="UX23" s="45">
        <v>0.79051070955700553</v>
      </c>
      <c r="UY23" s="45">
        <v>0.84560819172482016</v>
      </c>
      <c r="UZ23" s="45">
        <v>0.63135763104269904</v>
      </c>
      <c r="VA23" s="45">
        <v>-0.92166557815644468</v>
      </c>
      <c r="VB23" s="45">
        <v>0.57257837935666622</v>
      </c>
      <c r="VC23" s="45">
        <v>0.15913200839312275</v>
      </c>
      <c r="VD23" s="45">
        <v>-0.82721739591888144</v>
      </c>
      <c r="VE23" s="45">
        <v>-0.86499540315245205</v>
      </c>
      <c r="VF23" s="45">
        <v>-0.7978172150344135</v>
      </c>
      <c r="VG23" s="45">
        <v>0.65956328173040557</v>
      </c>
      <c r="VH23" s="45">
        <v>-0.88131490930012613</v>
      </c>
      <c r="VI23" s="45">
        <v>0.6016635762187893</v>
      </c>
      <c r="VJ23" s="45">
        <v>-0.38073773755138396</v>
      </c>
      <c r="VK23" s="45">
        <v>-0.25795686134388945</v>
      </c>
      <c r="VL23" s="45">
        <v>-0.49761121146541532</v>
      </c>
      <c r="VM23" s="45">
        <v>0.31296310589492987</v>
      </c>
      <c r="VN23" s="45">
        <v>0.14792568948702606</v>
      </c>
      <c r="VO23" s="45">
        <v>0.69908151032951305</v>
      </c>
      <c r="VP23" s="45">
        <v>-0.45150992867107798</v>
      </c>
      <c r="VQ23" s="45">
        <v>-0.78510609420971811</v>
      </c>
      <c r="VR23" s="45">
        <v>-0.25905521215546412</v>
      </c>
      <c r="VS23" s="45">
        <v>0.96352533732840495</v>
      </c>
      <c r="VT23" s="45">
        <v>0.87131019048273683</v>
      </c>
      <c r="VU23" s="45">
        <v>0.56773834590270067</v>
      </c>
      <c r="VV23" s="45">
        <v>-0.93952324781625363</v>
      </c>
      <c r="VW23" s="45">
        <v>0.74626929119067831</v>
      </c>
      <c r="VX23" s="45">
        <v>1.0000000000000002</v>
      </c>
      <c r="VY23" s="45">
        <v>-0.94089682267555608</v>
      </c>
      <c r="VZ23" s="45">
        <v>0.34940844910098584</v>
      </c>
      <c r="WA23" s="45">
        <v>0.64354713520750451</v>
      </c>
      <c r="WB23" s="45">
        <v>0.95187485171655672</v>
      </c>
      <c r="WC23" s="45">
        <v>0.96645999493548618</v>
      </c>
      <c r="WD23" s="45">
        <v>0.74170011329233121</v>
      </c>
      <c r="WE23" s="45">
        <v>-0.81824870153098228</v>
      </c>
      <c r="WF23" s="45">
        <v>-0.94222179731685518</v>
      </c>
      <c r="WG23" s="45">
        <v>-0.53255291312774822</v>
      </c>
      <c r="WH23" s="45">
        <v>-0.49970005114098237</v>
      </c>
      <c r="WI23" s="45">
        <v>-9.3585373814837579E-3</v>
      </c>
      <c r="WJ23" s="45">
        <v>-0.93873984207414307</v>
      </c>
      <c r="WK23" s="45">
        <v>-0.88720241935211186</v>
      </c>
      <c r="WL23" s="45">
        <v>-0.94761645433153752</v>
      </c>
      <c r="WM23" s="45">
        <v>-0.93657070420686617</v>
      </c>
      <c r="WN23" s="45">
        <v>0.64452822234523355</v>
      </c>
      <c r="WO23" s="45">
        <v>-0.95961608558204869</v>
      </c>
      <c r="WP23" s="45">
        <v>-0.63225331061868983</v>
      </c>
      <c r="WQ23" s="45">
        <v>-0.74380601140781355</v>
      </c>
      <c r="WR23" s="45">
        <v>0.66641081113003797</v>
      </c>
      <c r="WS23" s="45">
        <v>0.21275183809598761</v>
      </c>
      <c r="WT23" s="45">
        <v>0.78031418594381319</v>
      </c>
      <c r="WU23" s="45">
        <v>-9.0307134801924968E-2</v>
      </c>
      <c r="WV23" s="45">
        <v>3.2542130632299479E-2</v>
      </c>
      <c r="WW23" s="45">
        <v>-8.2164385879223589E-2</v>
      </c>
      <c r="WX23" s="45">
        <v>0.58288872654018409</v>
      </c>
      <c r="WY23" s="45">
        <v>-0.4729372162329441</v>
      </c>
      <c r="WZ23" s="45">
        <v>-0.89707136405068599</v>
      </c>
      <c r="XA23" s="45">
        <v>-0.77288690234895607</v>
      </c>
      <c r="XB23" s="45">
        <v>0.3579864920258683</v>
      </c>
      <c r="XC23" s="45">
        <v>0.34523560783157081</v>
      </c>
      <c r="XD23" s="45">
        <v>-0.76452296942365516</v>
      </c>
      <c r="XE23" s="45">
        <v>-0.38323762560594699</v>
      </c>
      <c r="XF23" s="45">
        <v>-8.8401815266956812E-2</v>
      </c>
      <c r="XG23" s="45">
        <v>-0.94956802733962098</v>
      </c>
      <c r="XH23" s="45">
        <v>0.77832469942003546</v>
      </c>
      <c r="XI23" s="45">
        <v>-9.7983915110553446E-2</v>
      </c>
      <c r="XJ23" s="45">
        <v>0.16501100198623705</v>
      </c>
      <c r="XK23" s="45">
        <v>8.1007561885405824E-2</v>
      </c>
      <c r="XL23" s="45">
        <v>0.92234778953635266</v>
      </c>
      <c r="XM23" s="45">
        <v>-0.97460933561402896</v>
      </c>
      <c r="XN23" s="45">
        <v>0.13783322019150657</v>
      </c>
      <c r="XO23" s="45">
        <v>-0.8871357921410129</v>
      </c>
      <c r="XP23" s="45">
        <v>-0.25809976308742794</v>
      </c>
      <c r="XQ23" s="45">
        <v>0.6406487840085644</v>
      </c>
      <c r="XR23" s="45">
        <v>0.98818169849012027</v>
      </c>
      <c r="XS23" s="45">
        <v>0.97667941678959791</v>
      </c>
      <c r="XT23" s="45">
        <v>0.97735605943512127</v>
      </c>
      <c r="XU23" s="45">
        <v>0.98210216742513234</v>
      </c>
      <c r="XV23" s="45">
        <v>0.97868595347198528</v>
      </c>
      <c r="XW23" s="45">
        <v>0.55670455864561752</v>
      </c>
      <c r="XX23" s="45">
        <v>0.89126397668415136</v>
      </c>
      <c r="XY23" s="45">
        <v>-0.15334589733965556</v>
      </c>
      <c r="XZ23" s="45">
        <v>0.89221521204893661</v>
      </c>
      <c r="YA23" s="45">
        <v>0.96382528659463051</v>
      </c>
      <c r="YB23" s="45">
        <v>0.96459092830040138</v>
      </c>
      <c r="YC23" s="45">
        <v>-3.4442852194892078E-2</v>
      </c>
      <c r="YD23" s="45">
        <v>0.76492229027238401</v>
      </c>
      <c r="YE23" s="45">
        <v>0.90729374851364175</v>
      </c>
      <c r="YF23" s="45">
        <v>0.60347757615778175</v>
      </c>
      <c r="YG23" s="45">
        <v>0.86797735671338228</v>
      </c>
      <c r="YH23" s="45">
        <v>0.91532717746009662</v>
      </c>
      <c r="YI23" s="45">
        <v>-0.49748481397701977</v>
      </c>
      <c r="YJ23" s="45">
        <v>0.92373446063398157</v>
      </c>
      <c r="YK23" s="45">
        <v>0.94961224622541096</v>
      </c>
      <c r="YL23" s="45">
        <v>-0.48902547206430186</v>
      </c>
      <c r="YM23" s="45">
        <v>-2.4773548135867851E-2</v>
      </c>
      <c r="YN23" s="45">
        <v>-7.6157887425610582E-2</v>
      </c>
      <c r="YO23" s="45">
        <v>0.44250944517458357</v>
      </c>
      <c r="YP23" s="45">
        <v>-0.10717874383740357</v>
      </c>
      <c r="YQ23" s="45">
        <v>0.71910595025336521</v>
      </c>
      <c r="YR23" s="45">
        <v>0.67216771086588711</v>
      </c>
      <c r="YS23" s="45">
        <v>0.64845550963031307</v>
      </c>
      <c r="YT23" s="45">
        <v>-0.61961730345244626</v>
      </c>
      <c r="YU23" s="45">
        <v>0.94135424434588755</v>
      </c>
      <c r="YV23" s="45">
        <v>0.91558641541510077</v>
      </c>
      <c r="YW23" s="45">
        <v>0.90676023631283553</v>
      </c>
      <c r="YX23" s="45">
        <v>0.93758823919634371</v>
      </c>
      <c r="YY23" s="45">
        <v>0.23535149364085103</v>
      </c>
      <c r="YZ23" s="45">
        <v>5.8053023105383281E-2</v>
      </c>
      <c r="ZA23" s="45">
        <v>-0.1683728787063283</v>
      </c>
      <c r="ZB23" s="45">
        <v>-0.23480906740222957</v>
      </c>
      <c r="ZC23" s="45">
        <v>0.31426294313478237</v>
      </c>
      <c r="ZD23" s="45">
        <v>-0.59960744976902636</v>
      </c>
      <c r="ZE23" s="45">
        <v>0.23725656951360055</v>
      </c>
      <c r="ZF23" s="45">
        <v>-0.86758174924990927</v>
      </c>
      <c r="ZG23" s="45">
        <v>-0.78232161872157746</v>
      </c>
      <c r="ZH23" s="45">
        <v>-0.64698114265283879</v>
      </c>
      <c r="ZI23" s="45">
        <v>0.69715510229897026</v>
      </c>
      <c r="ZJ23" s="45">
        <v>0.87006997416727938</v>
      </c>
      <c r="ZK23" s="45">
        <v>0.67534227382079492</v>
      </c>
      <c r="ZL23" s="45">
        <v>0.57784085324892043</v>
      </c>
      <c r="ZM23" s="45">
        <v>0.59741501079521586</v>
      </c>
      <c r="ZN23" s="45">
        <v>0.74488721493333754</v>
      </c>
      <c r="ZO23" s="45">
        <v>0.97183147961233884</v>
      </c>
      <c r="ZP23" s="45">
        <v>-0.66412704875982453</v>
      </c>
      <c r="ZQ23" s="45">
        <v>-0.94089682267555608</v>
      </c>
      <c r="ZR23" s="45">
        <v>-2.5581447747859316E-2</v>
      </c>
      <c r="ZS23" s="45">
        <v>-0.19621008069791213</v>
      </c>
      <c r="ZT23" s="45">
        <v>-0.88894014138551092</v>
      </c>
      <c r="ZU23" s="45">
        <v>-0.93883455172376518</v>
      </c>
      <c r="ZV23" s="45">
        <v>0.80575172151603125</v>
      </c>
      <c r="ZW23" s="45">
        <v>0.66659828770507024</v>
      </c>
      <c r="ZX23" s="45">
        <v>0.61189703653307959</v>
      </c>
      <c r="ZY23" s="45">
        <v>0.5938706473462978</v>
      </c>
      <c r="ZZ23" s="45">
        <v>0.8610569132003465</v>
      </c>
      <c r="AAA23" s="45">
        <v>-0.73982897650054924</v>
      </c>
      <c r="AAB23" s="45">
        <v>0.73500106327793724</v>
      </c>
      <c r="AAC23" s="45">
        <v>0.6609913834572263</v>
      </c>
      <c r="AAD23" s="45">
        <v>7.5911391151951571E-2</v>
      </c>
      <c r="AAE23" s="45">
        <v>0.95667709433393988</v>
      </c>
      <c r="AAF23" s="45">
        <v>-0.80844406820351611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493496</v>
      </c>
      <c r="F24" s="29" t="e">
        <v>#N/A</v>
      </c>
      <c r="G24" s="28">
        <v>153737.07165109034</v>
      </c>
      <c r="H24" s="27" t="e">
        <v>#N/A</v>
      </c>
      <c r="I24" s="26" t="e">
        <v>#N/A</v>
      </c>
      <c r="J24" s="25">
        <v>0.13328905327634155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453466</v>
      </c>
      <c r="F25" s="17" t="e">
        <v>#N/A</v>
      </c>
      <c r="G25" s="16">
        <v>142599.37106918238</v>
      </c>
      <c r="H25" s="15" t="e">
        <v>#N/A</v>
      </c>
      <c r="I25" s="14" t="e">
        <v>#N/A</v>
      </c>
      <c r="J25" s="13">
        <v>-7.2446420777320553E-2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>
        <v>566769</v>
      </c>
      <c r="F26" s="29" t="e">
        <v>#N/A</v>
      </c>
      <c r="G26" s="28">
        <v>155705.76923076922</v>
      </c>
      <c r="H26" s="27" t="e">
        <v>#N/A</v>
      </c>
      <c r="I26" s="26" t="e">
        <v>#N/A</v>
      </c>
      <c r="J26" s="37"/>
      <c r="K26" s="36"/>
      <c r="L26" s="35"/>
      <c r="AF26" s="44" t="s">
        <v>42</v>
      </c>
      <c r="AG26" s="44" t="s">
        <v>22</v>
      </c>
      <c r="AH26" s="45">
        <v>0.81829638136600658</v>
      </c>
      <c r="AI26" s="45">
        <v>0.92105356053461596</v>
      </c>
      <c r="AJ26" s="45">
        <v>0.86654203528037277</v>
      </c>
      <c r="AK26" s="45">
        <v>0.93594891648049772</v>
      </c>
      <c r="AL26" s="45">
        <v>-0.77775884619608859</v>
      </c>
      <c r="AM26" s="45">
        <v>0.54232540283768749</v>
      </c>
      <c r="AN26" s="45">
        <v>-0.90101130415667019</v>
      </c>
      <c r="AO26" s="45">
        <v>-2.5740525139673842E-2</v>
      </c>
      <c r="AP26" s="45">
        <v>0.584988592224022</v>
      </c>
      <c r="AQ26" s="45">
        <v>0.87675084395635638</v>
      </c>
      <c r="AR26" s="45">
        <v>-0.78799549639835464</v>
      </c>
      <c r="AS26" s="45">
        <v>0.14889913623017639</v>
      </c>
      <c r="AT26" s="45">
        <v>-0.97394196955239709</v>
      </c>
      <c r="AU26" s="45">
        <v>0.68824475859181056</v>
      </c>
      <c r="AV26" s="45">
        <v>-0.28309932957379574</v>
      </c>
      <c r="AW26" s="45">
        <v>-0.58104622496710279</v>
      </c>
      <c r="AX26" s="45">
        <v>-0.30232479906429777</v>
      </c>
      <c r="AY26" s="45">
        <v>0.89322719947626061</v>
      </c>
      <c r="AZ26" s="45">
        <v>-0.83462131215908264</v>
      </c>
      <c r="BA26" s="45">
        <v>0.9714650711662387</v>
      </c>
      <c r="BB26" s="45">
        <v>0.96623428934277078</v>
      </c>
      <c r="BC26" s="45">
        <v>0.96782511663641591</v>
      </c>
      <c r="BD26" s="45">
        <v>0.9426846604905722</v>
      </c>
      <c r="BE26" s="45">
        <v>0.96633080724463072</v>
      </c>
      <c r="BF26" s="45">
        <v>0.94849069204575076</v>
      </c>
      <c r="BG26" s="45">
        <v>0.91323664432464535</v>
      </c>
      <c r="BH26" s="45">
        <v>0.94932637394687003</v>
      </c>
      <c r="BI26" s="45">
        <v>0.68618976619290117</v>
      </c>
      <c r="BJ26" s="45">
        <v>0.91844020487028599</v>
      </c>
      <c r="BK26" s="45">
        <v>0.87377861788938038</v>
      </c>
      <c r="BL26" s="45">
        <v>0.93629598155291849</v>
      </c>
      <c r="BM26" s="45">
        <v>0.94917222819692038</v>
      </c>
      <c r="BN26" s="45">
        <v>0.95564287720915553</v>
      </c>
      <c r="BO26" s="45">
        <v>0.91303957793234836</v>
      </c>
      <c r="BP26" s="45">
        <v>0.9498281235143059</v>
      </c>
      <c r="BQ26" s="45">
        <v>0.95895720026535891</v>
      </c>
      <c r="BR26" s="45">
        <v>0.97904327101231559</v>
      </c>
      <c r="BS26" s="45">
        <v>0.89542802672125921</v>
      </c>
      <c r="BT26" s="45">
        <v>0.9404123269352298</v>
      </c>
      <c r="BU26" s="45">
        <v>0.90855729726653356</v>
      </c>
      <c r="BV26" s="45">
        <v>0.92286185568247558</v>
      </c>
      <c r="BW26" s="45">
        <v>0.91026452719675033</v>
      </c>
      <c r="BX26" s="45">
        <v>0.77116200645121569</v>
      </c>
      <c r="BY26" s="45">
        <v>0.94311222082506674</v>
      </c>
      <c r="BZ26" s="45">
        <v>0.97647548520554162</v>
      </c>
      <c r="CA26" s="45">
        <v>0.95502143178622478</v>
      </c>
      <c r="CB26" s="45">
        <v>0.92319081140862191</v>
      </c>
      <c r="CC26" s="45">
        <v>0.91561134593664451</v>
      </c>
      <c r="CD26" s="45">
        <v>0.96712046547356778</v>
      </c>
      <c r="CE26" s="45">
        <v>0.95543946287967418</v>
      </c>
      <c r="CF26" s="45">
        <v>0.9763354824298115</v>
      </c>
      <c r="CG26" s="45">
        <v>0.91939836999670677</v>
      </c>
      <c r="CH26" s="45">
        <v>0.9058783764112317</v>
      </c>
      <c r="CI26" s="45">
        <v>0.8691224716821031</v>
      </c>
      <c r="CJ26" s="45">
        <v>0.94328866747984341</v>
      </c>
      <c r="CK26" s="45">
        <v>0.2696997052532179</v>
      </c>
      <c r="CL26" s="45">
        <v>0.96446095131568199</v>
      </c>
      <c r="CM26" s="45">
        <v>0.92911595376871081</v>
      </c>
      <c r="CN26" s="45">
        <v>0.96208298862366737</v>
      </c>
      <c r="CO26" s="45">
        <v>0.93868513213975724</v>
      </c>
      <c r="CP26" s="45">
        <v>0.82630824962573546</v>
      </c>
      <c r="CQ26" s="45">
        <v>0.93427658067897401</v>
      </c>
      <c r="CR26" s="45">
        <v>-6.597395007249876E-2</v>
      </c>
      <c r="CS26" s="45">
        <v>5.9876375939889134E-2</v>
      </c>
      <c r="CT26" s="45">
        <v>0.88283734105431966</v>
      </c>
      <c r="CU26" s="45">
        <v>-0.693910005018335</v>
      </c>
      <c r="CV26" s="45">
        <v>-0.78835991689700202</v>
      </c>
      <c r="CW26" s="45">
        <v>-0.70413494514403496</v>
      </c>
      <c r="CX26" s="45">
        <v>0.58195940078810993</v>
      </c>
      <c r="CY26" s="45">
        <v>-0.51300230827609949</v>
      </c>
      <c r="CZ26" s="45">
        <v>0.96147348677587985</v>
      </c>
      <c r="DA26" s="45">
        <v>-0.84944812331736774</v>
      </c>
      <c r="DB26" s="45">
        <v>-0.83290098672528545</v>
      </c>
      <c r="DC26" s="45">
        <v>-0.67487208279793898</v>
      </c>
      <c r="DD26" s="45">
        <v>0.46946347722774223</v>
      </c>
      <c r="DE26" s="45">
        <v>0.90320226779477786</v>
      </c>
      <c r="DF26" s="45">
        <v>-0.75647060394939036</v>
      </c>
      <c r="DG26" s="45">
        <v>0.6200666259151415</v>
      </c>
      <c r="DH26" s="45">
        <v>-0.66817196597993145</v>
      </c>
      <c r="DI26" s="45">
        <v>-0.84846896129047167</v>
      </c>
      <c r="DJ26" s="45">
        <v>-0.86114689742841299</v>
      </c>
      <c r="DK26" s="45">
        <v>0.83833036906440028</v>
      </c>
      <c r="DL26" s="45">
        <v>0.18314965040089901</v>
      </c>
      <c r="DM26" s="45">
        <v>0.95480106759035077</v>
      </c>
      <c r="DN26" s="45">
        <v>0.83993794480803541</v>
      </c>
      <c r="DO26" s="45">
        <v>0.50559811301912638</v>
      </c>
      <c r="DP26" s="45">
        <v>-0.7959849542154992</v>
      </c>
      <c r="DQ26" s="45">
        <v>0.93813209146209653</v>
      </c>
      <c r="DR26" s="45">
        <v>0.13840427611543429</v>
      </c>
      <c r="DS26" s="45">
        <v>0.19064645569686814</v>
      </c>
      <c r="DT26" s="45">
        <v>-0.24232007173767686</v>
      </c>
      <c r="DU26" s="45">
        <v>-0.61304691883152618</v>
      </c>
      <c r="DV26" s="45">
        <v>-0.47298453832138587</v>
      </c>
      <c r="DW26" s="45">
        <v>0.83208272742171185</v>
      </c>
      <c r="DX26" s="45">
        <v>0.83890091361506169</v>
      </c>
      <c r="DY26" s="45">
        <v>0.85384698429469019</v>
      </c>
      <c r="DZ26" s="45">
        <v>0.50881729119040331</v>
      </c>
      <c r="EA26" s="45">
        <v>0.97691237178626333</v>
      </c>
      <c r="EB26" s="45">
        <v>0.90617700237170273</v>
      </c>
      <c r="EC26" s="45">
        <v>-4.4353893187876289E-2</v>
      </c>
      <c r="ED26" s="45">
        <v>0.86374633269788825</v>
      </c>
      <c r="EE26" s="45">
        <v>-0.71975958761524272</v>
      </c>
      <c r="EF26" s="45">
        <v>-0.32137615596482372</v>
      </c>
      <c r="EG26" s="45">
        <v>0.9511522620551025</v>
      </c>
      <c r="EH26" s="45">
        <v>0.74622510681754983</v>
      </c>
      <c r="EI26" s="45">
        <v>0.8297465764063704</v>
      </c>
      <c r="EJ26" s="45">
        <v>0.90364776147989734</v>
      </c>
      <c r="EK26" s="45">
        <v>0.13830713105849604</v>
      </c>
      <c r="EL26" s="45">
        <v>0.93112419481131858</v>
      </c>
      <c r="EM26" s="45">
        <v>0.93947769586562146</v>
      </c>
      <c r="EN26" s="45">
        <v>-0.11002608160350461</v>
      </c>
      <c r="EO26" s="45">
        <v>-0.79982817579069221</v>
      </c>
      <c r="EP26" s="45">
        <v>0.84316878467320389</v>
      </c>
      <c r="EQ26" s="45">
        <v>0.52050506418276588</v>
      </c>
      <c r="ER26" s="45">
        <v>0.44019240487184796</v>
      </c>
      <c r="ES26" s="45">
        <v>0.95059644379551933</v>
      </c>
      <c r="ET26" s="45">
        <v>0.87477969065959515</v>
      </c>
      <c r="EU26" s="45">
        <v>0.91151938929360965</v>
      </c>
      <c r="EV26" s="45">
        <v>0.91473536542238776</v>
      </c>
      <c r="EW26" s="45">
        <v>0.83488922120087961</v>
      </c>
      <c r="EX26" s="45">
        <v>0.94832123013805536</v>
      </c>
      <c r="EY26" s="45">
        <v>0.79874890477535743</v>
      </c>
      <c r="EZ26" s="45">
        <v>0.93692189816357041</v>
      </c>
      <c r="FA26" s="45">
        <v>0.95594822185499362</v>
      </c>
      <c r="FB26" s="45">
        <v>0.93532323781237114</v>
      </c>
      <c r="FC26" s="45">
        <v>0.7645690975667031</v>
      </c>
      <c r="FD26" s="45">
        <v>0.74834128711964709</v>
      </c>
      <c r="FE26" s="45">
        <v>0.96367869132332784</v>
      </c>
      <c r="FF26" s="45">
        <v>0.9510299492852855</v>
      </c>
      <c r="FG26" s="45">
        <v>0.88186481887248425</v>
      </c>
      <c r="FH26" s="45">
        <v>0.93825283487901989</v>
      </c>
      <c r="FI26" s="45">
        <v>0.96640098294073895</v>
      </c>
      <c r="FJ26" s="45">
        <v>0.95056914049049945</v>
      </c>
      <c r="FK26" s="45">
        <v>0.92033624498793887</v>
      </c>
      <c r="FL26" s="45">
        <v>0.89648440208767288</v>
      </c>
      <c r="FM26" s="45">
        <v>-0.35458413979242354</v>
      </c>
      <c r="FN26" s="45">
        <v>0.96672410238957229</v>
      </c>
      <c r="FO26" s="45">
        <v>0.97051784605643698</v>
      </c>
      <c r="FP26" s="45">
        <v>0.92714439380040425</v>
      </c>
      <c r="FQ26" s="45">
        <v>0.95989770496618598</v>
      </c>
      <c r="FR26" s="45">
        <v>0.82220919507701196</v>
      </c>
      <c r="FS26" s="45">
        <v>0.42764278739949668</v>
      </c>
      <c r="FT26" s="45">
        <v>0.87211259331727176</v>
      </c>
      <c r="FU26" s="45">
        <v>0.94916185382887108</v>
      </c>
      <c r="FV26" s="45">
        <v>0.93618288115705728</v>
      </c>
      <c r="FW26" s="45">
        <v>0.94980271960984675</v>
      </c>
      <c r="FX26" s="45">
        <v>0.90185299471249725</v>
      </c>
      <c r="FY26" s="45">
        <v>0.9509849318713407</v>
      </c>
      <c r="FZ26" s="45">
        <v>0.95701138066323721</v>
      </c>
      <c r="GA26" s="45">
        <v>0.95075813634723272</v>
      </c>
      <c r="GB26" s="45">
        <v>-0.29326002057930722</v>
      </c>
      <c r="GC26" s="45">
        <v>-0.77832051871351304</v>
      </c>
      <c r="GD26" s="45">
        <v>0.78920458415107353</v>
      </c>
      <c r="GE26" s="45">
        <v>-0.1592151175084173</v>
      </c>
      <c r="GF26" s="45">
        <v>-1.7802207260924107E-3</v>
      </c>
      <c r="GG26" s="45">
        <v>0.50489966770395101</v>
      </c>
      <c r="GH26" s="45">
        <v>0.51030414969509974</v>
      </c>
      <c r="GI26" s="45">
        <v>-5.1608960800837253E-2</v>
      </c>
      <c r="GJ26" s="45">
        <v>-0.20501511760442176</v>
      </c>
      <c r="GK26" s="45">
        <v>0.91903061416993215</v>
      </c>
      <c r="GL26" s="45">
        <v>0.93252509222630353</v>
      </c>
      <c r="GM26" s="45">
        <v>0.94625239777714509</v>
      </c>
      <c r="GN26" s="45">
        <v>0.91996190752192897</v>
      </c>
      <c r="GO26" s="45">
        <v>0.66522203666420476</v>
      </c>
      <c r="GP26" s="45">
        <v>0.69117435019297502</v>
      </c>
      <c r="GQ26" s="45">
        <v>-0.52422569146339182</v>
      </c>
      <c r="GR26" s="45">
        <v>0.7091421972659292</v>
      </c>
      <c r="GS26" s="45">
        <v>-0.47876677996587758</v>
      </c>
      <c r="GT26" s="45">
        <v>0.74806955496579852</v>
      </c>
      <c r="GU26" s="45">
        <v>0.61376924314647141</v>
      </c>
      <c r="GV26" s="45">
        <v>-0.90120543341137593</v>
      </c>
      <c r="GW26" s="45">
        <v>-0.65427641706055717</v>
      </c>
      <c r="GX26" s="45">
        <v>-0.65153762033665452</v>
      </c>
      <c r="GY26" s="45">
        <v>-0.86991205538524685</v>
      </c>
      <c r="GZ26" s="45">
        <v>-0.78356692911286474</v>
      </c>
      <c r="HA26" s="45">
        <v>-0.56045161630088292</v>
      </c>
      <c r="HB26" s="45">
        <v>0.93907478874118933</v>
      </c>
      <c r="HC26" s="45">
        <v>0.90757601296933788</v>
      </c>
      <c r="HD26" s="45">
        <v>0.92506551051330832</v>
      </c>
      <c r="HE26" s="45">
        <v>0.81170747709654134</v>
      </c>
      <c r="HF26" s="45">
        <v>0.47529511361809423</v>
      </c>
      <c r="HG26" s="45">
        <v>-0.34930930626138712</v>
      </c>
      <c r="HH26" s="45">
        <v>2.7435751984328467E-2</v>
      </c>
      <c r="HI26" s="45">
        <v>-0.87287425543411301</v>
      </c>
      <c r="HJ26" s="45">
        <v>-0.18625967858387077</v>
      </c>
      <c r="HK26" s="45">
        <v>-0.54729589307191229</v>
      </c>
      <c r="HL26" s="45">
        <v>-0.72888587957963324</v>
      </c>
      <c r="HM26" s="45">
        <v>-0.27335891593825196</v>
      </c>
      <c r="HN26" s="45">
        <v>-0.90400838563354047</v>
      </c>
      <c r="HO26" s="45">
        <v>-0.89127351598463478</v>
      </c>
      <c r="HP26" s="45">
        <v>-0.76515732567565253</v>
      </c>
      <c r="HQ26" s="45">
        <v>0.8627004201419638</v>
      </c>
      <c r="HR26" s="45">
        <v>-0.79369067519479386</v>
      </c>
      <c r="HS26" s="45">
        <v>-0.8671651840045379</v>
      </c>
      <c r="HT26" s="45">
        <v>-0.89618939573911072</v>
      </c>
      <c r="HU26" s="45">
        <v>0.73056183626550686</v>
      </c>
      <c r="HV26" s="45">
        <v>-0.61648572375128763</v>
      </c>
      <c r="HW26" s="45">
        <v>-0.89356644189323231</v>
      </c>
      <c r="HX26" s="45">
        <v>-0.87662716822782449</v>
      </c>
      <c r="HY26" s="45">
        <v>-0.5144962525201745</v>
      </c>
      <c r="HZ26" s="45">
        <v>0.93561314495280867</v>
      </c>
      <c r="IA26" s="45">
        <v>-0.82808369977679674</v>
      </c>
      <c r="IB26" s="45">
        <v>0.75508428307997777</v>
      </c>
      <c r="IC26" s="45">
        <v>0.77178967691157019</v>
      </c>
      <c r="ID26" s="45">
        <v>-0.89723009838752932</v>
      </c>
      <c r="IE26" s="45">
        <v>0.36075565701711576</v>
      </c>
      <c r="IF26" s="45">
        <v>0.81027111318893641</v>
      </c>
      <c r="IG26" s="45">
        <v>-0.17702360500361314</v>
      </c>
      <c r="IH26" s="45">
        <v>-0.43100944586001771</v>
      </c>
      <c r="II26" s="45">
        <v>-0.89244959695368231</v>
      </c>
      <c r="IJ26" s="45">
        <v>0.79336255154429625</v>
      </c>
      <c r="IK26" s="45">
        <v>-0.65680682951617131</v>
      </c>
      <c r="IL26" s="45">
        <v>-0.83814469135563485</v>
      </c>
      <c r="IM26" s="45">
        <v>0.92555366864013611</v>
      </c>
      <c r="IN26" s="45">
        <v>0.97451190505140162</v>
      </c>
      <c r="IO26" s="45">
        <v>0.19408870556783656</v>
      </c>
      <c r="IP26" s="45">
        <v>0.75080195144184225</v>
      </c>
      <c r="IQ26" s="45">
        <v>-0.90432678032716973</v>
      </c>
      <c r="IR26" s="45">
        <v>-0.87682170934208448</v>
      </c>
      <c r="IS26" s="45">
        <v>-0.59936673392708539</v>
      </c>
      <c r="IT26" s="45">
        <v>-0.89831458632334382</v>
      </c>
      <c r="IU26" s="45">
        <v>0.11222789062165826</v>
      </c>
      <c r="IV26" s="45">
        <v>-0.87369194897692515</v>
      </c>
      <c r="IW26" s="45">
        <v>0.11924502904049773</v>
      </c>
      <c r="IX26" s="45">
        <v>-0.82318474214604387</v>
      </c>
      <c r="IY26" s="45">
        <v>-0.34594206308141651</v>
      </c>
      <c r="IZ26" s="45">
        <v>-0.84969852237437637</v>
      </c>
      <c r="JA26" s="45">
        <v>-0.73088090404109174</v>
      </c>
      <c r="JB26" s="45">
        <v>0.33112671604554805</v>
      </c>
      <c r="JC26" s="45">
        <v>0.96735271888136143</v>
      </c>
      <c r="JD26" s="45">
        <v>0.93674713850094049</v>
      </c>
      <c r="JE26" s="45">
        <v>-0.47241796247093776</v>
      </c>
      <c r="JF26" s="45">
        <v>0.98214246844432973</v>
      </c>
      <c r="JG26" s="45">
        <v>0.80453081241269719</v>
      </c>
      <c r="JH26" s="45">
        <v>-0.61454450606235123</v>
      </c>
      <c r="JI26" s="45">
        <v>-0.89897143469588925</v>
      </c>
      <c r="JJ26" s="45">
        <v>-0.55693916859771442</v>
      </c>
      <c r="JK26" s="45">
        <v>0.31881216918076494</v>
      </c>
      <c r="JL26" s="45">
        <v>0.41282571682427893</v>
      </c>
      <c r="JM26" s="45">
        <v>0.48388803396328983</v>
      </c>
      <c r="JN26" s="45">
        <v>0.51430128644107065</v>
      </c>
      <c r="JO26" s="45">
        <v>-0.58771753067325228</v>
      </c>
      <c r="JP26" s="45">
        <v>-0.87960082044942411</v>
      </c>
      <c r="JQ26" s="45">
        <v>0.95901264964872523</v>
      </c>
      <c r="JR26" s="45">
        <v>0.74967735093336774</v>
      </c>
      <c r="JS26" s="45">
        <v>0.64420354600472596</v>
      </c>
      <c r="JT26" s="45">
        <v>-0.80392211580425232</v>
      </c>
      <c r="JU26" s="45">
        <v>-0.90747717427997288</v>
      </c>
      <c r="JV26" s="45">
        <v>0.6145260844898327</v>
      </c>
      <c r="JW26" s="45">
        <v>0.16357215942892087</v>
      </c>
      <c r="JX26" s="45">
        <v>-7.6406552324865314E-3</v>
      </c>
      <c r="JY26" s="45">
        <v>-0.80912058680295662</v>
      </c>
      <c r="JZ26" s="45">
        <v>-6.0485162284247898E-2</v>
      </c>
      <c r="KA26" s="45">
        <v>-0.56878371724917498</v>
      </c>
      <c r="KB26" s="45">
        <v>-0.71298188649107042</v>
      </c>
      <c r="KC26" s="45">
        <v>0.39306421351222948</v>
      </c>
      <c r="KD26" s="45">
        <v>-0.4478846277807586</v>
      </c>
      <c r="KE26" s="45">
        <v>0.72449349369335525</v>
      </c>
      <c r="KF26" s="45">
        <v>-0.55238672737783878</v>
      </c>
      <c r="KG26" s="45">
        <v>0.33625675513559294</v>
      </c>
      <c r="KH26" s="45">
        <v>-0.20765911396610831</v>
      </c>
      <c r="KI26" s="45">
        <v>-0.25655072388944483</v>
      </c>
      <c r="KJ26" s="45">
        <v>0.17648859824863652</v>
      </c>
      <c r="KK26" s="45">
        <v>0.42699524112702575</v>
      </c>
      <c r="KL26" s="45">
        <v>0.76943241341102442</v>
      </c>
      <c r="KM26" s="45">
        <v>0.17429909259424828</v>
      </c>
      <c r="KN26" s="45">
        <v>-2.8417595123461568E-2</v>
      </c>
      <c r="KO26" s="45">
        <v>0.75912130385375798</v>
      </c>
      <c r="KP26" s="45">
        <v>0.48510359173461276</v>
      </c>
      <c r="KQ26" s="45">
        <v>0.51403342886551939</v>
      </c>
      <c r="KR26" s="45">
        <v>-0.69940860109612024</v>
      </c>
      <c r="KS26" s="45">
        <v>-0.59397798062782736</v>
      </c>
      <c r="KT26" s="45">
        <v>-0.72735689550697225</v>
      </c>
      <c r="KU26" s="45">
        <v>-0.63373352796424853</v>
      </c>
      <c r="KV26" s="45">
        <v>0.2785589199903189</v>
      </c>
      <c r="KW26" s="45">
        <v>-0.64433587715290752</v>
      </c>
      <c r="KX26" s="45">
        <v>0.82925434308828549</v>
      </c>
      <c r="KY26" s="45">
        <v>-0.62221945149044067</v>
      </c>
      <c r="KZ26" s="45">
        <v>-0.62276421772281199</v>
      </c>
      <c r="LA26" s="45">
        <v>0.23689029420844346</v>
      </c>
      <c r="LB26" s="45">
        <v>-0.71403262695313341</v>
      </c>
      <c r="LC26" s="45">
        <v>0.59781412959383373</v>
      </c>
      <c r="LD26" s="45">
        <v>0.5321740127798984</v>
      </c>
      <c r="LE26" s="45">
        <v>7.241453781410559E-2</v>
      </c>
      <c r="LF26" s="45">
        <v>-0.13127791806460781</v>
      </c>
      <c r="LG26" s="45">
        <v>0.63085018723800967</v>
      </c>
      <c r="LH26" s="45">
        <v>0.6636371519155696</v>
      </c>
      <c r="LI26" s="45">
        <v>2.4578494379633817E-2</v>
      </c>
      <c r="LJ26" s="45">
        <v>-0.26872677544491363</v>
      </c>
      <c r="LK26" s="45">
        <v>-0.70532648956413213</v>
      </c>
      <c r="LL26" s="45">
        <v>0.70066532358559008</v>
      </c>
      <c r="LM26" s="45">
        <v>5.2852960275327064E-2</v>
      </c>
      <c r="LN26" s="45">
        <v>-0.11831357038961773</v>
      </c>
      <c r="LO26" s="45">
        <v>-0.38198473084670392</v>
      </c>
      <c r="LP26" s="45">
        <v>0.66423405702024341</v>
      </c>
      <c r="LQ26" s="45">
        <v>-5.9969384006701119E-2</v>
      </c>
      <c r="LR26" s="45">
        <v>0.80700448675297765</v>
      </c>
      <c r="LS26" s="45">
        <v>0.84004372354995938</v>
      </c>
      <c r="LT26" s="45">
        <v>0.69559465322396352</v>
      </c>
      <c r="LU26" s="45">
        <v>0.13380814310975586</v>
      </c>
      <c r="LV26" s="45">
        <v>0.32250820892518117</v>
      </c>
      <c r="LW26" s="45">
        <v>0.80608297423241015</v>
      </c>
      <c r="LX26" s="45">
        <v>0.7975869643177429</v>
      </c>
      <c r="LY26" s="45">
        <v>-0.22350769239553278</v>
      </c>
      <c r="LZ26" s="45">
        <v>0.77227211318619071</v>
      </c>
      <c r="MA26" s="45">
        <v>0.59627765503737795</v>
      </c>
      <c r="MB26" s="45">
        <v>0.20378625656043459</v>
      </c>
      <c r="MC26" s="45">
        <v>0.84716391954105341</v>
      </c>
      <c r="MD26" s="45">
        <v>0.56690111790348052</v>
      </c>
      <c r="ME26" s="45">
        <v>-0.51995381548247122</v>
      </c>
      <c r="MF26" s="45">
        <v>0.85720019913887158</v>
      </c>
      <c r="MG26" s="45">
        <v>0.85661231577179975</v>
      </c>
      <c r="MH26" s="45">
        <v>0.89795188184443175</v>
      </c>
      <c r="MI26" s="45">
        <v>-0.46307525884682604</v>
      </c>
      <c r="MJ26" s="45">
        <v>0.69712912660312698</v>
      </c>
      <c r="MK26" s="45">
        <v>0.9190068161970486</v>
      </c>
      <c r="ML26" s="45">
        <v>0.331259232798713</v>
      </c>
      <c r="MM26" s="45">
        <v>-6.3249223762708556E-2</v>
      </c>
      <c r="MN26" s="45">
        <v>0.77181657450322261</v>
      </c>
      <c r="MO26" s="45">
        <v>0.50623884472163927</v>
      </c>
      <c r="MP26" s="45">
        <v>-0.30504173025761594</v>
      </c>
      <c r="MQ26" s="45">
        <v>0.35249916391153679</v>
      </c>
      <c r="MR26" s="45">
        <v>-0.81545263558399894</v>
      </c>
      <c r="MS26" s="45">
        <v>-0.91971472678495281</v>
      </c>
      <c r="MT26" s="45">
        <v>0.16678944717777949</v>
      </c>
      <c r="MU26" s="45">
        <v>-0.55750092155198572</v>
      </c>
      <c r="MV26" s="45">
        <v>-0.45558265086890382</v>
      </c>
      <c r="MW26" s="45">
        <v>-0.59172916667878017</v>
      </c>
      <c r="MX26" s="45">
        <v>0.54803365087595246</v>
      </c>
      <c r="MY26" s="45">
        <v>-0.84002134929719363</v>
      </c>
      <c r="MZ26" s="45">
        <v>0.42333354421244057</v>
      </c>
      <c r="NA26" s="45">
        <v>-0.65633027106431985</v>
      </c>
      <c r="NB26" s="45">
        <v>0.48261980634227575</v>
      </c>
      <c r="NC26" s="45">
        <v>0.66473073114187453</v>
      </c>
      <c r="ND26" s="45">
        <v>0.9046331238133124</v>
      </c>
      <c r="NE26" s="45">
        <v>0.81945656879680606</v>
      </c>
      <c r="NF26" s="45">
        <v>0.38886593920763646</v>
      </c>
      <c r="NG26" s="45">
        <v>0.78182690069454697</v>
      </c>
      <c r="NH26" s="45">
        <v>0.66386610301403348</v>
      </c>
      <c r="NI26" s="45">
        <v>0.60462917239454195</v>
      </c>
      <c r="NJ26" s="45">
        <v>0.74302743798323923</v>
      </c>
      <c r="NK26" s="45">
        <v>0.85729046908640072</v>
      </c>
      <c r="NL26" s="45">
        <v>0.78382063424506132</v>
      </c>
      <c r="NM26" s="45">
        <v>0.89161975024888351</v>
      </c>
      <c r="NN26" s="45">
        <v>0.3358947856033685</v>
      </c>
      <c r="NO26" s="45">
        <v>0.54518867253483005</v>
      </c>
      <c r="NP26" s="45">
        <v>0.44537575735966056</v>
      </c>
      <c r="NQ26" s="45">
        <v>-0.41199192697645676</v>
      </c>
      <c r="NR26" s="45">
        <v>-0.35050136661398607</v>
      </c>
      <c r="NS26" s="45">
        <v>0.85462863663515709</v>
      </c>
      <c r="NT26" s="45">
        <v>0.84520255892184648</v>
      </c>
      <c r="NU26" s="45">
        <v>0.93582857793148444</v>
      </c>
      <c r="NV26" s="45">
        <v>0.94214250022438217</v>
      </c>
      <c r="NW26" s="45">
        <v>0.6698078238060341</v>
      </c>
      <c r="NX26" s="45">
        <v>0.44205196538923175</v>
      </c>
      <c r="NY26" s="45">
        <v>1.5748161440887107E-3</v>
      </c>
      <c r="NZ26" s="45">
        <v>0.22834026076723613</v>
      </c>
      <c r="OA26" s="45">
        <v>0.64192273206204209</v>
      </c>
      <c r="OB26" s="45">
        <v>0.37842469446192317</v>
      </c>
      <c r="OC26" s="45">
        <v>0.88793212089148399</v>
      </c>
      <c r="OD26" s="45">
        <v>0.9069247679626592</v>
      </c>
      <c r="OE26" s="45">
        <v>0.91974468225178341</v>
      </c>
      <c r="OF26" s="45">
        <v>0.833782709847949</v>
      </c>
      <c r="OG26" s="45">
        <v>0.77346740433586159</v>
      </c>
      <c r="OH26" s="45">
        <v>0.89646130730188534</v>
      </c>
      <c r="OI26" s="45">
        <v>0.88285242967257382</v>
      </c>
      <c r="OJ26" s="45">
        <v>0.75240407148482202</v>
      </c>
      <c r="OK26" s="45">
        <v>-0.63731799633242026</v>
      </c>
      <c r="OL26" s="45">
        <v>0.8978232933341399</v>
      </c>
      <c r="OM26" s="45">
        <v>0.10112552428099209</v>
      </c>
      <c r="ON26" s="45">
        <v>-3.5507514157014377E-3</v>
      </c>
      <c r="OO26" s="45">
        <v>0.33466064716427724</v>
      </c>
      <c r="OP26" s="45">
        <v>0.9168286474625611</v>
      </c>
      <c r="OQ26" s="45">
        <v>0.90479332091267595</v>
      </c>
      <c r="OR26" s="45">
        <v>0.7665976797691415</v>
      </c>
      <c r="OS26" s="45">
        <v>0.96908066404460635</v>
      </c>
      <c r="OT26" s="45">
        <v>0.91646842014738483</v>
      </c>
      <c r="OU26" s="45">
        <v>0.9180629797256955</v>
      </c>
      <c r="OV26" s="45">
        <v>0.85388979392851605</v>
      </c>
      <c r="OW26" s="45">
        <v>0.85755655902850092</v>
      </c>
      <c r="OX26" s="45">
        <v>0.54694301116025745</v>
      </c>
      <c r="OY26" s="45">
        <v>0.46967591419016713</v>
      </c>
      <c r="OZ26" s="45">
        <v>0.44761435110925574</v>
      </c>
      <c r="PA26" s="45">
        <v>0.86242368172612038</v>
      </c>
      <c r="PB26" s="45">
        <v>0.82791434278830955</v>
      </c>
      <c r="PC26" s="45">
        <v>0.83803100305832656</v>
      </c>
      <c r="PD26" s="45">
        <v>0.52713324255270533</v>
      </c>
      <c r="PE26" s="45">
        <v>0.50002984426813657</v>
      </c>
      <c r="PF26" s="45">
        <v>0.92449786519600818</v>
      </c>
      <c r="PG26" s="45">
        <v>0.11770834679440932</v>
      </c>
      <c r="PH26" s="45">
        <v>-0.71177706144576913</v>
      </c>
      <c r="PI26" s="45">
        <v>0.92115662364511153</v>
      </c>
      <c r="PJ26" s="45">
        <v>0.93679017701696266</v>
      </c>
      <c r="PK26" s="45">
        <v>-0.90300542693571906</v>
      </c>
      <c r="PL26" s="45">
        <v>4.0435753596583378E-2</v>
      </c>
      <c r="PM26" s="45">
        <v>-0.30663299980946157</v>
      </c>
      <c r="PN26" s="45">
        <v>-0.25874940160616061</v>
      </c>
      <c r="PO26" s="45">
        <v>-0.61077929608684078</v>
      </c>
      <c r="PP26" s="45">
        <v>0.93398195881952362</v>
      </c>
      <c r="PQ26" s="45">
        <v>-0.18977249588719208</v>
      </c>
      <c r="PR26" s="45">
        <v>-0.32738679702670154</v>
      </c>
      <c r="PS26" s="45">
        <v>-0.43730189180625095</v>
      </c>
      <c r="PT26" s="45">
        <v>-0.34195086145082809</v>
      </c>
      <c r="PU26" s="45">
        <v>0.95181612393853632</v>
      </c>
      <c r="PV26" s="45">
        <v>0.72285903015500463</v>
      </c>
      <c r="PW26" s="45">
        <v>0.97106485851904945</v>
      </c>
      <c r="PX26" s="45">
        <v>0.8809763242065598</v>
      </c>
      <c r="PY26" s="45">
        <v>-0.60168467920568447</v>
      </c>
      <c r="PZ26" s="45">
        <v>-0.68082228178285698</v>
      </c>
      <c r="QA26" s="45">
        <v>-0.50389360313453535</v>
      </c>
      <c r="QB26" s="45">
        <v>0.70361738184163425</v>
      </c>
      <c r="QC26" s="45">
        <v>0.24085480265435236</v>
      </c>
      <c r="QD26" s="45">
        <v>0.88227166301787985</v>
      </c>
      <c r="QE26" s="45">
        <v>0.83420934810083369</v>
      </c>
      <c r="QF26" s="45">
        <v>-0.61800090121844764</v>
      </c>
      <c r="QG26" s="45">
        <v>-0.78746044139370674</v>
      </c>
      <c r="QH26" s="45">
        <v>-0.36222524241632698</v>
      </c>
      <c r="QI26" s="45">
        <v>-0.2554731176338893</v>
      </c>
      <c r="QJ26" s="45">
        <v>0.44681557463118954</v>
      </c>
      <c r="QK26" s="45">
        <v>-0.77434607596885285</v>
      </c>
      <c r="QL26" s="45">
        <v>0.80752623812878033</v>
      </c>
      <c r="QM26" s="45">
        <v>-0.90406217721971494</v>
      </c>
      <c r="QN26" s="45">
        <v>0.38482624233181334</v>
      </c>
      <c r="QO26" s="45">
        <v>-0.47708284728578221</v>
      </c>
      <c r="QP26" s="45">
        <v>-0.33825877873866661</v>
      </c>
      <c r="QQ26" s="45">
        <v>-0.58413619211116297</v>
      </c>
      <c r="QR26" s="45">
        <v>0.35263735995757217</v>
      </c>
      <c r="QS26" s="45">
        <v>0.55388513487205482</v>
      </c>
      <c r="QT26" s="45">
        <v>-0.65820298937410704</v>
      </c>
      <c r="QU26" s="45">
        <v>6.4214955955060146E-2</v>
      </c>
      <c r="QV26" s="45">
        <v>0.30595302157054</v>
      </c>
      <c r="QW26" s="45">
        <v>-0.80742507208554704</v>
      </c>
      <c r="QX26" s="45">
        <v>0.67458405696817503</v>
      </c>
      <c r="QY26" s="45">
        <v>0.86056144346122043</v>
      </c>
      <c r="QZ26" s="45">
        <v>-0.82566040243224159</v>
      </c>
      <c r="RA26" s="45">
        <v>-0.23541996482905325</v>
      </c>
      <c r="RB26" s="45">
        <v>7.6706135525174421E-3</v>
      </c>
      <c r="RC26" s="45">
        <v>-0.50736577675653594</v>
      </c>
      <c r="RD26" s="45">
        <v>0.80551508501622171</v>
      </c>
      <c r="RE26" s="45">
        <v>0.79302465821974655</v>
      </c>
      <c r="RF26" s="45">
        <v>-0.13342198796538651</v>
      </c>
      <c r="RG26" s="45">
        <v>0.84637099678657346</v>
      </c>
      <c r="RH26" s="45">
        <v>0.87238510234836741</v>
      </c>
      <c r="RI26" s="45">
        <v>-0.7159388165324343</v>
      </c>
      <c r="RJ26" s="45">
        <v>-0.37559948739714183</v>
      </c>
      <c r="RK26" s="45">
        <v>-0.36835764052218722</v>
      </c>
      <c r="RL26" s="45">
        <v>-0.19604036799393884</v>
      </c>
      <c r="RM26" s="45">
        <v>-0.10248891629089646</v>
      </c>
      <c r="RN26" s="45">
        <v>-0.84718141493518107</v>
      </c>
      <c r="RO26" s="45">
        <v>-0.81777711153789501</v>
      </c>
      <c r="RP26" s="45">
        <v>-0.92140538423523111</v>
      </c>
      <c r="RQ26" s="45">
        <v>-0.71554445367292663</v>
      </c>
      <c r="RR26" s="45">
        <v>-0.7120885654468575</v>
      </c>
      <c r="RS26" s="45">
        <v>0.4547265284807564</v>
      </c>
      <c r="RT26" s="45">
        <v>0.30610780236575619</v>
      </c>
      <c r="RU26" s="45">
        <v>-0.1443144180078387</v>
      </c>
      <c r="RV26" s="45">
        <v>0.10086337174548367</v>
      </c>
      <c r="RW26" s="45">
        <v>5.7440129511947637E-2</v>
      </c>
      <c r="RX26" s="45">
        <v>-0.51697762405831127</v>
      </c>
      <c r="RY26" s="45">
        <v>-0.49515570979062418</v>
      </c>
      <c r="RZ26" s="45">
        <v>0.54497767638119221</v>
      </c>
      <c r="SA26" s="45">
        <v>-0.94367729537680256</v>
      </c>
      <c r="SB26" s="45">
        <v>0.76046612666408442</v>
      </c>
      <c r="SC26" s="45">
        <v>0.93058391707548604</v>
      </c>
      <c r="SD26" s="45">
        <v>-0.93933518464703769</v>
      </c>
      <c r="SE26" s="45">
        <v>0.85134931808314185</v>
      </c>
      <c r="SF26" s="45">
        <v>-0.67205305210381006</v>
      </c>
      <c r="SG26" s="45">
        <v>0.77198201855889803</v>
      </c>
      <c r="SH26" s="45">
        <v>-0.88051791254200218</v>
      </c>
      <c r="SI26" s="45">
        <v>-0.8764676912000422</v>
      </c>
      <c r="SJ26" s="45">
        <v>-0.7831078277799538</v>
      </c>
      <c r="SK26" s="45">
        <v>-0.40896332376788058</v>
      </c>
      <c r="SL26" s="45">
        <v>-0.57650978903411099</v>
      </c>
      <c r="SM26" s="45">
        <v>-0.40379150426455529</v>
      </c>
      <c r="SN26" s="45">
        <v>0.61332573752584563</v>
      </c>
      <c r="SO26" s="45">
        <v>-0.59280285206785677</v>
      </c>
      <c r="SP26" s="45">
        <v>-0.69727155064970336</v>
      </c>
      <c r="SQ26" s="45">
        <v>-0.86598968454758141</v>
      </c>
      <c r="SR26" s="45">
        <v>-0.6297388268551003</v>
      </c>
      <c r="SS26" s="45">
        <v>0.35577162263288348</v>
      </c>
      <c r="ST26" s="45">
        <v>-0.66558353831288164</v>
      </c>
      <c r="SU26" s="45">
        <v>-0.69605518414754575</v>
      </c>
      <c r="SV26" s="45">
        <v>4.3340790846961887E-2</v>
      </c>
      <c r="SW26" s="45">
        <v>-0.76005626741376664</v>
      </c>
      <c r="SX26" s="45">
        <v>-0.78058380720869969</v>
      </c>
      <c r="SY26" s="45">
        <v>-0.58055981011458291</v>
      </c>
      <c r="SZ26" s="45">
        <v>-0.65644037574202818</v>
      </c>
      <c r="TA26" s="45">
        <v>-7.9355804010853126E-2</v>
      </c>
      <c r="TB26" s="45">
        <v>5.2858875643416875E-2</v>
      </c>
      <c r="TC26" s="45">
        <v>-0.13207962724982814</v>
      </c>
      <c r="TD26" s="45">
        <v>6.6948367990198682E-2</v>
      </c>
      <c r="TE26" s="45">
        <v>0.17596592972411293</v>
      </c>
      <c r="TF26" s="45">
        <v>0.66154934899948437</v>
      </c>
      <c r="TG26" s="45">
        <v>0.2986381956907399</v>
      </c>
      <c r="TH26" s="45">
        <v>0.7716320993990391</v>
      </c>
      <c r="TI26" s="45">
        <v>-0.29739132620030651</v>
      </c>
      <c r="TJ26" s="45">
        <v>-0.11945110775196334</v>
      </c>
      <c r="TK26" s="45">
        <v>0.7061814500928788</v>
      </c>
      <c r="TL26" s="45">
        <v>0.47628823869601206</v>
      </c>
      <c r="TM26" s="45">
        <v>0.56098159391565472</v>
      </c>
      <c r="TN26" s="45">
        <v>-9.2339705517054962E-2</v>
      </c>
      <c r="TO26" s="45">
        <v>-0.66460585640265568</v>
      </c>
      <c r="TP26" s="45">
        <v>4.3168606388402163E-2</v>
      </c>
      <c r="TQ26" s="45">
        <v>-0.6436429609377109</v>
      </c>
      <c r="TR26" s="45">
        <v>-0.10393573973792355</v>
      </c>
      <c r="TS26" s="45">
        <v>0.41600880523089523</v>
      </c>
      <c r="TT26" s="45">
        <v>-9.2069691961099598E-2</v>
      </c>
      <c r="TU26" s="45">
        <v>0.46212211042822654</v>
      </c>
      <c r="TV26" s="45">
        <v>0.12282562065866144</v>
      </c>
      <c r="TW26" s="45">
        <v>-0.3315725444954099</v>
      </c>
      <c r="TX26" s="45">
        <v>0.25773722063081544</v>
      </c>
      <c r="TY26" s="45">
        <v>-0.2041962199009888</v>
      </c>
      <c r="TZ26" s="45">
        <v>0.75593313553150721</v>
      </c>
      <c r="UA26" s="45">
        <v>0.7275852192584209</v>
      </c>
      <c r="UB26" s="45">
        <v>0.38129627277821604</v>
      </c>
      <c r="UC26" s="45">
        <v>0.93761110991387098</v>
      </c>
      <c r="UD26" s="45">
        <v>-0.4704597994252751</v>
      </c>
      <c r="UE26" s="45">
        <v>-0.65667843109263935</v>
      </c>
      <c r="UF26" s="45">
        <v>0.37551227581899538</v>
      </c>
      <c r="UG26" s="45">
        <v>0.95177616369127194</v>
      </c>
      <c r="UH26" s="45">
        <v>0.83111968986158002</v>
      </c>
      <c r="UI26" s="45">
        <v>0.677323302100589</v>
      </c>
      <c r="UJ26" s="45">
        <v>0.67367465786044178</v>
      </c>
      <c r="UK26" s="45">
        <v>0.12406433975492268</v>
      </c>
      <c r="UL26" s="45">
        <v>0.75736928529004943</v>
      </c>
      <c r="UM26" s="45">
        <v>0.74206724272992663</v>
      </c>
      <c r="UN26" s="45">
        <v>-0.43722475577377212</v>
      </c>
      <c r="UO26" s="45">
        <v>0.45395442012530013</v>
      </c>
      <c r="UP26" s="45">
        <v>0.59659541441647956</v>
      </c>
      <c r="UQ26" s="45">
        <v>-0.5544416221302263</v>
      </c>
      <c r="UR26" s="45">
        <v>-0.24658150598991252</v>
      </c>
      <c r="US26" s="45">
        <v>0.78401231597273158</v>
      </c>
      <c r="UT26" s="45">
        <v>0.95475156211936651</v>
      </c>
      <c r="UU26" s="45">
        <v>-0.2087491595979159</v>
      </c>
      <c r="UV26" s="45">
        <v>3.9200396392096236E-2</v>
      </c>
      <c r="UW26" s="45">
        <v>-3.1877625749384478E-2</v>
      </c>
      <c r="UX26" s="45">
        <v>0.64212744657940624</v>
      </c>
      <c r="UY26" s="45">
        <v>-0.28568288351980436</v>
      </c>
      <c r="UZ26" s="45">
        <v>0.90938544003963639</v>
      </c>
      <c r="VA26" s="45">
        <v>-0.68159186839077346</v>
      </c>
      <c r="VB26" s="45">
        <v>-1.7899916635465127E-2</v>
      </c>
      <c r="VC26" s="45">
        <v>0.34723572232880046</v>
      </c>
      <c r="VD26" s="45">
        <v>-0.15916778492946632</v>
      </c>
      <c r="VE26" s="45">
        <v>-0.88384118445513393</v>
      </c>
      <c r="VF26" s="45">
        <v>-0.95232499958739192</v>
      </c>
      <c r="VG26" s="45">
        <v>0.54703689222481411</v>
      </c>
      <c r="VH26" s="45">
        <v>-0.92009430933064595</v>
      </c>
      <c r="VI26" s="45">
        <v>0.5219036050682665</v>
      </c>
      <c r="VJ26" s="45">
        <v>-0.16946371991063458</v>
      </c>
      <c r="VK26" s="45">
        <v>-0.58511763915488424</v>
      </c>
      <c r="VL26" s="45">
        <v>-0.51710709609267469</v>
      </c>
      <c r="VM26" s="45">
        <v>0.87445909180056169</v>
      </c>
      <c r="VN26" s="45">
        <v>0.28857384417486764</v>
      </c>
      <c r="VO26" s="45">
        <v>0.82545487553149322</v>
      </c>
      <c r="VP26" s="45">
        <v>3.1046742415215284E-2</v>
      </c>
      <c r="VQ26" s="45">
        <v>-0.60840269384221757</v>
      </c>
      <c r="VR26" s="45">
        <v>0.41858343351758071</v>
      </c>
      <c r="VS26" s="45">
        <v>0.94377719734895327</v>
      </c>
      <c r="VT26" s="45">
        <v>0.86121979820295336</v>
      </c>
      <c r="VU26" s="45">
        <v>-0.67475030934050906</v>
      </c>
      <c r="VV26" s="45">
        <v>-0.9043517580514383</v>
      </c>
      <c r="VW26" s="45">
        <v>0.52357265270939013</v>
      </c>
      <c r="VX26" s="45">
        <v>1.0000000000000002</v>
      </c>
      <c r="VY26" s="45">
        <v>-0.44061989355399733</v>
      </c>
      <c r="VZ26" s="45">
        <v>0.45093186606637203</v>
      </c>
      <c r="WA26" s="45">
        <v>0.93887415177136702</v>
      </c>
      <c r="WB26" s="45">
        <v>0.91744475931080527</v>
      </c>
      <c r="WC26" s="45">
        <v>0.94649656298814799</v>
      </c>
      <c r="WD26" s="45">
        <v>0.67035933513166102</v>
      </c>
      <c r="WE26" s="45">
        <v>-0.7076903316596389</v>
      </c>
      <c r="WF26" s="45">
        <v>-0.8780248282566796</v>
      </c>
      <c r="WG26" s="45">
        <v>-0.79596004241782459</v>
      </c>
      <c r="WH26" s="45">
        <v>-0.70525892208303176</v>
      </c>
      <c r="WI26" s="45">
        <v>-0.52236666839554757</v>
      </c>
      <c r="WJ26" s="45">
        <v>-0.89808414557546445</v>
      </c>
      <c r="WK26" s="45">
        <v>-0.83358752069320585</v>
      </c>
      <c r="WL26" s="45">
        <v>-0.83291868322148277</v>
      </c>
      <c r="WM26" s="45">
        <v>-0.83769613790295205</v>
      </c>
      <c r="WN26" s="45">
        <v>0.68025024202844109</v>
      </c>
      <c r="WO26" s="45">
        <v>-0.83371164188138469</v>
      </c>
      <c r="WP26" s="45">
        <v>-0.6378818759011845</v>
      </c>
      <c r="WQ26" s="45">
        <v>0.10157899156027456</v>
      </c>
      <c r="WR26" s="45">
        <v>0.63613906142468668</v>
      </c>
      <c r="WS26" s="45">
        <v>-8.3881380043553347E-2</v>
      </c>
      <c r="WT26" s="45">
        <v>0.36988059382356736</v>
      </c>
      <c r="WU26" s="45">
        <v>0.36356955466421148</v>
      </c>
      <c r="WV26" s="45">
        <v>-0.28310826565085467</v>
      </c>
      <c r="WW26" s="45">
        <v>-4.0051877646360617E-2</v>
      </c>
      <c r="WX26" s="45">
        <v>0.50314637464876155</v>
      </c>
      <c r="WY26" s="45">
        <v>-0.62564102793689358</v>
      </c>
      <c r="WZ26" s="45">
        <v>-0.30148316739373493</v>
      </c>
      <c r="XA26" s="45">
        <v>-0.6968170000555135</v>
      </c>
      <c r="XB26" s="45">
        <v>0.85633367187957177</v>
      </c>
      <c r="XC26" s="45">
        <v>-0.12182536453530761</v>
      </c>
      <c r="XD26" s="45">
        <v>-0.67517403989616076</v>
      </c>
      <c r="XE26" s="45">
        <v>-0.41173522195602469</v>
      </c>
      <c r="XF26" s="45">
        <v>6.3147906304740473E-2</v>
      </c>
      <c r="XG26" s="45">
        <v>-0.37886866009576992</v>
      </c>
      <c r="XH26" s="45">
        <v>0.7130095824649062</v>
      </c>
      <c r="XI26" s="45">
        <v>0.3829785840123735</v>
      </c>
      <c r="XJ26" s="45">
        <v>0.63560260980357652</v>
      </c>
      <c r="XK26" s="45">
        <v>0.60787325903971556</v>
      </c>
      <c r="XL26" s="45">
        <v>0.68008749598663176</v>
      </c>
      <c r="XM26" s="45">
        <v>-0.92025561570703063</v>
      </c>
      <c r="XN26" s="45">
        <v>0.28219390185266574</v>
      </c>
      <c r="XO26" s="45">
        <v>-0.30490775436992074</v>
      </c>
      <c r="XP26" s="45">
        <v>-0.12705053990072521</v>
      </c>
      <c r="XQ26" s="45">
        <v>0.67625307351860375</v>
      </c>
      <c r="XR26" s="45">
        <v>0.97889318555373639</v>
      </c>
      <c r="XS26" s="45">
        <v>0.9791347548344117</v>
      </c>
      <c r="XT26" s="45">
        <v>0.93633198920628591</v>
      </c>
      <c r="XU26" s="45">
        <v>0.96385117783709739</v>
      </c>
      <c r="XV26" s="45">
        <v>0.9628840658869573</v>
      </c>
      <c r="XW26" s="45">
        <v>0.25284312619177562</v>
      </c>
      <c r="XX26" s="45">
        <v>0.1982833211331658</v>
      </c>
      <c r="XY26" s="45">
        <v>-0.47287964476013167</v>
      </c>
      <c r="XZ26" s="45">
        <v>0.81098239656706472</v>
      </c>
      <c r="YA26" s="45">
        <v>0.77316873679506426</v>
      </c>
      <c r="YB26" s="45">
        <v>0.75077920592498837</v>
      </c>
      <c r="YC26" s="45">
        <v>0.20898349292228699</v>
      </c>
      <c r="YD26" s="45">
        <v>-0.30416511830611048</v>
      </c>
      <c r="YE26" s="45">
        <v>0.55115390767189998</v>
      </c>
      <c r="YF26" s="45">
        <v>-0.26776421223951097</v>
      </c>
      <c r="YG26" s="45">
        <v>0.80310169884174887</v>
      </c>
      <c r="YH26" s="45">
        <v>0.6490930632514641</v>
      </c>
      <c r="YI26" s="45">
        <v>-0.81665279073725305</v>
      </c>
      <c r="YJ26" s="45">
        <v>0.92105356053461596</v>
      </c>
      <c r="YK26" s="45">
        <v>0.96071382042249154</v>
      </c>
      <c r="YL26" s="45">
        <v>0.31881216918076494</v>
      </c>
      <c r="YM26" s="45">
        <v>-6.0485162284247898E-2</v>
      </c>
      <c r="YN26" s="45">
        <v>-0.25655072388944483</v>
      </c>
      <c r="YO26" s="45">
        <v>0.17648859824863652</v>
      </c>
      <c r="YP26" s="45">
        <v>1.8535875581148539E-2</v>
      </c>
      <c r="YQ26" s="45">
        <v>0.59781412959383373</v>
      </c>
      <c r="YR26" s="45">
        <v>0.62668058490531398</v>
      </c>
      <c r="YS26" s="45">
        <v>0.8170971193882387</v>
      </c>
      <c r="YT26" s="45">
        <v>-0.81545263558399894</v>
      </c>
      <c r="YU26" s="45">
        <v>0.42333354421244057</v>
      </c>
      <c r="YV26" s="45">
        <v>0.9046331238133124</v>
      </c>
      <c r="YW26" s="45">
        <v>0.88866217397437153</v>
      </c>
      <c r="YX26" s="45">
        <v>0.95181612393853632</v>
      </c>
      <c r="YY26" s="45">
        <v>-0.68082228178285698</v>
      </c>
      <c r="YZ26" s="45">
        <v>-0.23922259098155058</v>
      </c>
      <c r="ZA26" s="45">
        <v>0.38482624233181334</v>
      </c>
      <c r="ZB26" s="45">
        <v>-0.69197462696714607</v>
      </c>
      <c r="ZC26" s="45">
        <v>-0.47708284728578221</v>
      </c>
      <c r="ZD26" s="45">
        <v>-0.80742507208554704</v>
      </c>
      <c r="ZE26" s="45">
        <v>-0.38377194378820129</v>
      </c>
      <c r="ZF26" s="45">
        <v>-0.8686700887811144</v>
      </c>
      <c r="ZG26" s="45">
        <v>-0.81777711153789501</v>
      </c>
      <c r="ZH26" s="45">
        <v>-0.85335045022795208</v>
      </c>
      <c r="ZI26" s="45">
        <v>-0.88051791254200218</v>
      </c>
      <c r="ZJ26" s="45">
        <v>-0.66558353831288164</v>
      </c>
      <c r="ZK26" s="45">
        <v>-0.87763306758831283</v>
      </c>
      <c r="ZL26" s="45">
        <v>-7.9355804010853126E-2</v>
      </c>
      <c r="ZM26" s="45">
        <v>3.9354676448832782E-2</v>
      </c>
      <c r="ZN26" s="45">
        <v>0.20739381623408878</v>
      </c>
      <c r="ZO26" s="45">
        <v>0.87563691783346198</v>
      </c>
      <c r="ZP26" s="45">
        <v>-0.70729475410898668</v>
      </c>
      <c r="ZQ26" s="45">
        <v>-0.44061989355399733</v>
      </c>
      <c r="ZR26" s="45">
        <v>0.23344704433634689</v>
      </c>
      <c r="ZS26" s="45">
        <v>0.48645863007159446</v>
      </c>
      <c r="ZT26" s="45">
        <v>-0.80355724547033203</v>
      </c>
      <c r="ZU26" s="45">
        <v>-0.3997440852359157</v>
      </c>
      <c r="ZV26" s="45">
        <v>0.90461983177898131</v>
      </c>
      <c r="ZW26" s="45">
        <v>0.19801720687668933</v>
      </c>
      <c r="ZX26" s="45">
        <v>0.13072063424940908</v>
      </c>
      <c r="ZY26" s="45">
        <v>0.10565510087196968</v>
      </c>
      <c r="ZZ26" s="45">
        <v>0.75736928529004943</v>
      </c>
      <c r="AAA26" s="45">
        <v>-0.89206420068557779</v>
      </c>
      <c r="AAB26" s="45">
        <v>0.72302198324736766</v>
      </c>
      <c r="AAC26" s="45">
        <v>-1.8257654637814088E-2</v>
      </c>
      <c r="AAD26" s="45">
        <v>7.976382823183531E-2</v>
      </c>
      <c r="AAE26" s="45">
        <v>0.72775391078512264</v>
      </c>
      <c r="AAF26" s="45">
        <v>-0.8510638072845178</v>
      </c>
    </row>
    <row r="27" spans="1:708" ht="19.5" customHeight="1" x14ac:dyDescent="0.15">
      <c r="A27" s="34">
        <v>17</v>
      </c>
      <c r="B27" s="33" t="s">
        <v>36</v>
      </c>
      <c r="C27" s="32" t="s">
        <v>24</v>
      </c>
      <c r="D27" s="31">
        <v>3.7</v>
      </c>
      <c r="E27" s="30">
        <v>562077</v>
      </c>
      <c r="F27" s="29" t="e">
        <v>#N/A</v>
      </c>
      <c r="G27" s="28">
        <v>151912.70270270269</v>
      </c>
      <c r="H27" s="27" t="e">
        <v>#N/A</v>
      </c>
      <c r="I27" s="26" t="e">
        <v>#N/A</v>
      </c>
      <c r="J27" s="25">
        <v>-2.4360475188590303E-2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35</v>
      </c>
      <c r="C28" s="32" t="s">
        <v>24</v>
      </c>
      <c r="D28" s="31">
        <v>3.64</v>
      </c>
      <c r="E28" s="30">
        <v>557622</v>
      </c>
      <c r="F28" s="29" t="e">
        <v>#N/A</v>
      </c>
      <c r="G28" s="28">
        <v>153192.85714285713</v>
      </c>
      <c r="H28" s="27" t="e">
        <v>#N/A</v>
      </c>
      <c r="I28" s="26" t="e">
        <v>#N/A</v>
      </c>
      <c r="J28" s="25">
        <v>8.4269084637360603E-3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556772</v>
      </c>
      <c r="F29" s="29" t="e">
        <v>#N/A</v>
      </c>
      <c r="G29" s="28">
        <v>155089.69359331476</v>
      </c>
      <c r="H29" s="27" t="e">
        <v>#N/A</v>
      </c>
      <c r="I29" s="26" t="e">
        <v>#N/A</v>
      </c>
      <c r="J29" s="25">
        <v>1.238201627565938E-2</v>
      </c>
      <c r="K29" s="24" t="e">
        <v>#N/A</v>
      </c>
      <c r="L29" s="23" t="e">
        <v>#N/A</v>
      </c>
      <c r="AF29" s="44" t="s">
        <v>42</v>
      </c>
      <c r="AG29" s="44" t="s">
        <v>21</v>
      </c>
      <c r="AH29" s="45">
        <v>0.16199535290842909</v>
      </c>
      <c r="AI29" s="45">
        <v>0.17677880799383688</v>
      </c>
      <c r="AJ29" s="45">
        <v>0.68903023285809184</v>
      </c>
      <c r="AK29" s="45">
        <v>0.80387586958436286</v>
      </c>
      <c r="AL29" s="45">
        <v>-0.75039200020680275</v>
      </c>
      <c r="AM29" s="45">
        <v>-0.29398594107051118</v>
      </c>
      <c r="AN29" s="45">
        <v>-0.76878305048550954</v>
      </c>
      <c r="AO29" s="45">
        <v>-0.4975562844422029</v>
      </c>
      <c r="AP29" s="45">
        <v>0.45261676951977164</v>
      </c>
      <c r="AQ29" s="45">
        <v>0.75577659632215433</v>
      </c>
      <c r="AR29" s="45">
        <v>-0.69586803356576798</v>
      </c>
      <c r="AS29" s="45">
        <v>-0.59179610380749059</v>
      </c>
      <c r="AT29" s="45">
        <v>-0.81995480517941388</v>
      </c>
      <c r="AU29" s="45">
        <v>0.3095323937599545</v>
      </c>
      <c r="AV29" s="45">
        <v>-0.66673216549539926</v>
      </c>
      <c r="AW29" s="45">
        <v>-6.3789099002463615E-2</v>
      </c>
      <c r="AX29" s="45">
        <v>-0.63349844214702156</v>
      </c>
      <c r="AY29" s="45">
        <v>0.88407666686414577</v>
      </c>
      <c r="AZ29" s="45">
        <v>-0.64610540471488498</v>
      </c>
      <c r="BA29" s="45">
        <v>0.81445054083355928</v>
      </c>
      <c r="BB29" s="45">
        <v>0.81988325847568233</v>
      </c>
      <c r="BC29" s="45">
        <v>0.82885522520587296</v>
      </c>
      <c r="BD29" s="45">
        <v>0.76228390302797211</v>
      </c>
      <c r="BE29" s="45">
        <v>0.87120610272081556</v>
      </c>
      <c r="BF29" s="45">
        <v>0.73541217678673987</v>
      </c>
      <c r="BG29" s="45">
        <v>0.76293239191852091</v>
      </c>
      <c r="BH29" s="45">
        <v>0.81340709405810308</v>
      </c>
      <c r="BI29" s="45">
        <v>-4.1026672602895019E-2</v>
      </c>
      <c r="BJ29" s="45">
        <v>0.72347624887795758</v>
      </c>
      <c r="BK29" s="45">
        <v>0.70428918926755846</v>
      </c>
      <c r="BL29" s="45">
        <v>0.84333469994545396</v>
      </c>
      <c r="BM29" s="45">
        <v>0.75124253716793199</v>
      </c>
      <c r="BN29" s="45">
        <v>0.84825673308183014</v>
      </c>
      <c r="BO29" s="45">
        <v>0.54433090224116809</v>
      </c>
      <c r="BP29" s="45">
        <v>0.71931885220874237</v>
      </c>
      <c r="BQ29" s="45">
        <v>0.69614945619163293</v>
      </c>
      <c r="BR29" s="45">
        <v>0.84456213439686634</v>
      </c>
      <c r="BS29" s="45">
        <v>0.81131219896431295</v>
      </c>
      <c r="BT29" s="45">
        <v>0.69039095851297783</v>
      </c>
      <c r="BU29" s="45">
        <v>0.66737609563200218</v>
      </c>
      <c r="BV29" s="45">
        <v>0.62739858005766369</v>
      </c>
      <c r="BW29" s="45">
        <v>0.62091825437127313</v>
      </c>
      <c r="BX29" s="45">
        <v>0.48144786885306362</v>
      </c>
      <c r="BY29" s="45">
        <v>0.62732250715076576</v>
      </c>
      <c r="BZ29" s="45">
        <v>0.82189584774974822</v>
      </c>
      <c r="CA29" s="45">
        <v>0.61690804737103333</v>
      </c>
      <c r="CB29" s="45">
        <v>0.859022840977262</v>
      </c>
      <c r="CC29" s="45">
        <v>0.80702620164657346</v>
      </c>
      <c r="CD29" s="45">
        <v>0.8516986364760859</v>
      </c>
      <c r="CE29" s="45">
        <v>0.74853729042079886</v>
      </c>
      <c r="CF29" s="45">
        <v>0.76857246309098559</v>
      </c>
      <c r="CG29" s="45">
        <v>0.18429369382840025</v>
      </c>
      <c r="CH29" s="45">
        <v>2.7990533216411158E-2</v>
      </c>
      <c r="CI29" s="45">
        <v>0.10927537153126848</v>
      </c>
      <c r="CJ29" s="45">
        <v>0.48638959793217157</v>
      </c>
      <c r="CK29" s="45">
        <v>-0.53311992204479852</v>
      </c>
      <c r="CL29" s="45">
        <v>0.59310809219127891</v>
      </c>
      <c r="CM29" s="45">
        <v>0.69968557253629182</v>
      </c>
      <c r="CN29" s="45">
        <v>-6.3716735303920774E-2</v>
      </c>
      <c r="CO29" s="45">
        <v>0.8529494911996065</v>
      </c>
      <c r="CP29" s="45">
        <v>8.3483200061890236E-2</v>
      </c>
      <c r="CQ29" s="45">
        <v>0.62872443120024635</v>
      </c>
      <c r="CR29" s="45">
        <v>-0.58473294964794686</v>
      </c>
      <c r="CS29" s="45">
        <v>-0.53778510345001929</v>
      </c>
      <c r="CT29" s="45">
        <v>0.19682469898465924</v>
      </c>
      <c r="CU29" s="45">
        <v>-0.68191693866770287</v>
      </c>
      <c r="CV29" s="45">
        <v>-0.76442990777324926</v>
      </c>
      <c r="CW29" s="45">
        <v>-0.63279879986863352</v>
      </c>
      <c r="CX29" s="45">
        <v>-1.5905930752216645E-2</v>
      </c>
      <c r="CY29" s="45">
        <v>-0.68717129804918275</v>
      </c>
      <c r="CZ29" s="45">
        <v>-0.16556623835987191</v>
      </c>
      <c r="DA29" s="45">
        <v>-0.76966222153259312</v>
      </c>
      <c r="DB29" s="45">
        <v>-0.68698356667569915</v>
      </c>
      <c r="DC29" s="45">
        <v>-0.67336549656424471</v>
      </c>
      <c r="DD29" s="45">
        <v>-9.7656684495066995E-2</v>
      </c>
      <c r="DE29" s="45">
        <v>0.78869492850284195</v>
      </c>
      <c r="DF29" s="45">
        <v>-0.76480585879705321</v>
      </c>
      <c r="DG29" s="45">
        <v>0.6394774152982321</v>
      </c>
      <c r="DH29" s="45">
        <v>-0.73964062515836704</v>
      </c>
      <c r="DI29" s="45">
        <v>-0.8163660688312333</v>
      </c>
      <c r="DJ29" s="45">
        <v>-0.75522080243290457</v>
      </c>
      <c r="DK29" s="45">
        <v>0.33747673681725349</v>
      </c>
      <c r="DL29" s="45">
        <v>-0.36765362409379421</v>
      </c>
      <c r="DM29" s="45">
        <v>0.66257056589068641</v>
      </c>
      <c r="DN29" s="45">
        <v>1.798757140381076E-2</v>
      </c>
      <c r="DO29" s="45">
        <v>-0.34636963239786378</v>
      </c>
      <c r="DP29" s="45">
        <v>-0.79877959782499497</v>
      </c>
      <c r="DQ29" s="45">
        <v>0.5319043527647761</v>
      </c>
      <c r="DR29" s="45">
        <v>-0.25777673308424814</v>
      </c>
      <c r="DS29" s="45">
        <v>-0.3533142623543194</v>
      </c>
      <c r="DT29" s="45">
        <v>-0.65523000920389551</v>
      </c>
      <c r="DU29" s="45">
        <v>-0.74343135462452692</v>
      </c>
      <c r="DV29" s="45">
        <v>-0.54269204677659821</v>
      </c>
      <c r="DW29" s="45">
        <v>0.52823256347310887</v>
      </c>
      <c r="DX29" s="45">
        <v>0.30229650845271827</v>
      </c>
      <c r="DY29" s="45">
        <v>0.66703375505737761</v>
      </c>
      <c r="DZ29" s="45">
        <v>-3.4050033195663826E-2</v>
      </c>
      <c r="EA29" s="45">
        <v>0.76022709189356075</v>
      </c>
      <c r="EB29" s="45">
        <v>0.60127116321789376</v>
      </c>
      <c r="EC29" s="45">
        <v>-0.41869126493458253</v>
      </c>
      <c r="ED29" s="45">
        <v>0.42384101755461578</v>
      </c>
      <c r="EE29" s="45">
        <v>-0.79647676595892647</v>
      </c>
      <c r="EF29" s="45">
        <v>-0.59772976350704399</v>
      </c>
      <c r="EG29" s="45">
        <v>0.79308035155507084</v>
      </c>
      <c r="EH29" s="45">
        <v>0.41619202561382518</v>
      </c>
      <c r="EI29" s="45">
        <v>0.14643484343516983</v>
      </c>
      <c r="EJ29" s="45">
        <v>0.62493394922187395</v>
      </c>
      <c r="EK29" s="45">
        <v>0.36725536785261198</v>
      </c>
      <c r="EL29" s="45">
        <v>0.51502352218182768</v>
      </c>
      <c r="EM29" s="45">
        <v>0.77815764191967574</v>
      </c>
      <c r="EN29" s="45">
        <v>-0.6174170296815904</v>
      </c>
      <c r="EO29" s="45">
        <v>-0.65635759684804873</v>
      </c>
      <c r="EP29" s="45">
        <v>-6.044183945658628E-2</v>
      </c>
      <c r="EQ29" s="45">
        <v>-7.3640018088566572E-2</v>
      </c>
      <c r="ER29" s="45">
        <v>-0.25202748325288238</v>
      </c>
      <c r="ES29" s="45">
        <v>0.76738916254941647</v>
      </c>
      <c r="ET29" s="45">
        <v>0.72048273676472729</v>
      </c>
      <c r="EU29" s="45">
        <v>0.78992011261549455</v>
      </c>
      <c r="EV29" s="45">
        <v>0.62253525781494712</v>
      </c>
      <c r="EW29" s="45">
        <v>0.48300769873546262</v>
      </c>
      <c r="EX29" s="45">
        <v>0.82292769720759196</v>
      </c>
      <c r="EY29" s="45">
        <v>0.50048785348809843</v>
      </c>
      <c r="EZ29" s="45">
        <v>0.78791215293689132</v>
      </c>
      <c r="FA29" s="45">
        <v>0.78363872424273673</v>
      </c>
      <c r="FB29" s="45">
        <v>0.45968999393194426</v>
      </c>
      <c r="FC29" s="45">
        <v>0.66178049371359238</v>
      </c>
      <c r="FD29" s="45">
        <v>0.56989064449087512</v>
      </c>
      <c r="FE29" s="45">
        <v>0.74893899270012565</v>
      </c>
      <c r="FF29" s="45">
        <v>0.77709719116962261</v>
      </c>
      <c r="FG29" s="45">
        <v>0.70456593285337776</v>
      </c>
      <c r="FH29" s="45">
        <v>0.47265917024302601</v>
      </c>
      <c r="FI29" s="45">
        <v>0.69916435078446937</v>
      </c>
      <c r="FJ29" s="45">
        <v>0.73259523348867572</v>
      </c>
      <c r="FK29" s="45">
        <v>0.53166324261551201</v>
      </c>
      <c r="FL29" s="45">
        <v>0.72826450284349165</v>
      </c>
      <c r="FM29" s="45">
        <v>-0.5758021297377548</v>
      </c>
      <c r="FN29" s="45">
        <v>0.73421112478563644</v>
      </c>
      <c r="FO29" s="45">
        <v>0.75662243706728094</v>
      </c>
      <c r="FP29" s="45">
        <v>0.76479264140695125</v>
      </c>
      <c r="FQ29" s="45">
        <v>0.61006157202424827</v>
      </c>
      <c r="FR29" s="45">
        <v>0.76414214271319914</v>
      </c>
      <c r="FS29" s="45">
        <v>-0.2204747606692517</v>
      </c>
      <c r="FT29" s="45">
        <v>0.28048330933645849</v>
      </c>
      <c r="FU29" s="45">
        <v>0.71492471654012157</v>
      </c>
      <c r="FV29" s="45">
        <v>0.57758100308138027</v>
      </c>
      <c r="FW29" s="45">
        <v>0.31402972226300985</v>
      </c>
      <c r="FX29" s="45">
        <v>0.52648204469226567</v>
      </c>
      <c r="FY29" s="45">
        <v>0.55206533472264963</v>
      </c>
      <c r="FZ29" s="45">
        <v>0.77683489246748338</v>
      </c>
      <c r="GA29" s="45">
        <v>0.85779360792730952</v>
      </c>
      <c r="GB29" s="45">
        <v>-0.39560349289392699</v>
      </c>
      <c r="GC29" s="45">
        <v>-0.84382713800546039</v>
      </c>
      <c r="GD29" s="45">
        <v>0.55665921605719293</v>
      </c>
      <c r="GE29" s="45">
        <v>-0.51233709680382655</v>
      </c>
      <c r="GF29" s="45">
        <v>-0.60343043764902993</v>
      </c>
      <c r="GG29" s="45">
        <v>-0.30778382241902719</v>
      </c>
      <c r="GH29" s="45">
        <v>-3.3296735015624863E-2</v>
      </c>
      <c r="GI29" s="45">
        <v>-0.71577744628969853</v>
      </c>
      <c r="GJ29" s="45">
        <v>-0.61019727455541284</v>
      </c>
      <c r="GK29" s="45">
        <v>0.73010225557574582</v>
      </c>
      <c r="GL29" s="45">
        <v>0.7975826903026213</v>
      </c>
      <c r="GM29" s="45">
        <v>0.78800500444962973</v>
      </c>
      <c r="GN29" s="45">
        <v>0.68981355512765263</v>
      </c>
      <c r="GO29" s="45">
        <v>0.75756413582845827</v>
      </c>
      <c r="GP29" s="45">
        <v>-0.51122904657633639</v>
      </c>
      <c r="GQ29" s="45">
        <v>-0.63179233361625342</v>
      </c>
      <c r="GR29" s="45">
        <v>0.62975065657382623</v>
      </c>
      <c r="GS29" s="45">
        <v>-0.66950948876110872</v>
      </c>
      <c r="GT29" s="45">
        <v>-0.29009908699982534</v>
      </c>
      <c r="GU29" s="45">
        <v>-0.328862528810069</v>
      </c>
      <c r="GV29" s="45">
        <v>-0.77200061993907187</v>
      </c>
      <c r="GW29" s="45">
        <v>-0.58447352345942927</v>
      </c>
      <c r="GX29" s="45">
        <v>-0.36441476528120076</v>
      </c>
      <c r="GY29" s="45">
        <v>-0.71384163472321049</v>
      </c>
      <c r="GZ29" s="45">
        <v>-0.77774793873054149</v>
      </c>
      <c r="HA29" s="45">
        <v>-0.748101942067111</v>
      </c>
      <c r="HB29" s="45">
        <v>0.70733468818452094</v>
      </c>
      <c r="HC29" s="45">
        <v>0.61749509278309711</v>
      </c>
      <c r="HD29" s="45">
        <v>0.16543129413459798</v>
      </c>
      <c r="HE29" s="45">
        <v>4.3333449809767589E-2</v>
      </c>
      <c r="HF29" s="45">
        <v>-0.4244704653181165</v>
      </c>
      <c r="HG29" s="45">
        <v>-0.63753597173255272</v>
      </c>
      <c r="HH29" s="45">
        <v>-0.12317064855185063</v>
      </c>
      <c r="HI29" s="45">
        <v>-0.7958256384432757</v>
      </c>
      <c r="HJ29" s="45">
        <v>-0.59313342783897005</v>
      </c>
      <c r="HK29" s="45">
        <v>-0.65574953594246188</v>
      </c>
      <c r="HL29" s="45">
        <v>-0.68140243963627245</v>
      </c>
      <c r="HM29" s="45">
        <v>-0.17591104698249024</v>
      </c>
      <c r="HN29" s="45">
        <v>-0.77062389655965802</v>
      </c>
      <c r="HO29" s="45">
        <v>-0.79170052383349654</v>
      </c>
      <c r="HP29" s="45">
        <v>-0.79226046414531615</v>
      </c>
      <c r="HQ29" s="45">
        <v>0.23513973897358875</v>
      </c>
      <c r="HR29" s="45">
        <v>-0.78243949656277545</v>
      </c>
      <c r="HS29" s="45">
        <v>-0.79520647693599067</v>
      </c>
      <c r="HT29" s="45">
        <v>-0.78006920988502815</v>
      </c>
      <c r="HU29" s="45">
        <v>-0.38983566688636134</v>
      </c>
      <c r="HV29" s="45">
        <v>-0.39626555855535639</v>
      </c>
      <c r="HW29" s="45">
        <v>-0.76701541972249188</v>
      </c>
      <c r="HX29" s="45">
        <v>-0.82507882566039581</v>
      </c>
      <c r="HY29" s="45">
        <v>-0.6679760143666551</v>
      </c>
      <c r="HZ29" s="45">
        <v>0.84625531786718744</v>
      </c>
      <c r="IA29" s="45">
        <v>-0.75526356379390669</v>
      </c>
      <c r="IB29" s="45">
        <v>-0.19022806250630736</v>
      </c>
      <c r="IC29" s="45">
        <v>-6.7635012215998574E-2</v>
      </c>
      <c r="ID29" s="45">
        <v>-0.85488548670509501</v>
      </c>
      <c r="IE29" s="45">
        <v>-0.10745223975787348</v>
      </c>
      <c r="IF29" s="45">
        <v>0.24328519523324565</v>
      </c>
      <c r="IG29" s="45">
        <v>-0.49990515810856795</v>
      </c>
      <c r="IH29" s="45">
        <v>-0.72660547394312958</v>
      </c>
      <c r="II29" s="45">
        <v>-0.83502825141006332</v>
      </c>
      <c r="IJ29" s="45">
        <v>0.43161208985515692</v>
      </c>
      <c r="IK29" s="45">
        <v>-0.71404879617488481</v>
      </c>
      <c r="IL29" s="45">
        <v>-0.68296166875223252</v>
      </c>
      <c r="IM29" s="45">
        <v>0.75729137877406227</v>
      </c>
      <c r="IN29" s="45">
        <v>0.83213552416117142</v>
      </c>
      <c r="IO29" s="45">
        <v>0.25866900574051177</v>
      </c>
      <c r="IP29" s="45">
        <v>0.506636253715818</v>
      </c>
      <c r="IQ29" s="45">
        <v>-0.74640911193268233</v>
      </c>
      <c r="IR29" s="45">
        <v>-0.76298141313480938</v>
      </c>
      <c r="IS29" s="45">
        <v>-0.75130558567656214</v>
      </c>
      <c r="IT29" s="45">
        <v>-0.75057774935421384</v>
      </c>
      <c r="IU29" s="45">
        <v>0.50570749288000449</v>
      </c>
      <c r="IV29" s="45">
        <v>-0.74826584672809693</v>
      </c>
      <c r="IW29" s="45">
        <v>-0.1916070749877356</v>
      </c>
      <c r="IX29" s="45">
        <v>-0.79066629377150222</v>
      </c>
      <c r="IY29" s="45">
        <v>-0.23272792101261147</v>
      </c>
      <c r="IZ29" s="45">
        <v>-0.81651118730440542</v>
      </c>
      <c r="JA29" s="45">
        <v>-0.58155667244797937</v>
      </c>
      <c r="JB29" s="45">
        <v>0.2381459128187724</v>
      </c>
      <c r="JC29" s="45">
        <v>0.77517206307329667</v>
      </c>
      <c r="JD29" s="45">
        <v>0.79062211689568407</v>
      </c>
      <c r="JE29" s="45">
        <v>-0.57244092072980712</v>
      </c>
      <c r="JF29" s="45">
        <v>0.85829876742884825</v>
      </c>
      <c r="JG29" s="45">
        <v>-0.12150243666679927</v>
      </c>
      <c r="JH29" s="45">
        <v>-0.54603558653036122</v>
      </c>
      <c r="JI29" s="45">
        <v>-0.82023219356962584</v>
      </c>
      <c r="JJ29" s="45">
        <v>-0.11846430576001972</v>
      </c>
      <c r="JK29" s="45">
        <v>-6.9072328147370146E-2</v>
      </c>
      <c r="JL29" s="45">
        <v>-0.10853162163692098</v>
      </c>
      <c r="JM29" s="45">
        <v>-0.18610651055870653</v>
      </c>
      <c r="JN29" s="45">
        <v>3.41530211488719E-2</v>
      </c>
      <c r="JO29" s="45">
        <v>-0.23726289619211299</v>
      </c>
      <c r="JP29" s="45">
        <v>-0.76452938188095954</v>
      </c>
      <c r="JQ29" s="45">
        <v>0.74230408704509776</v>
      </c>
      <c r="JR29" s="45">
        <v>0.52978205376859833</v>
      </c>
      <c r="JS29" s="45">
        <v>3.5688847133359063E-2</v>
      </c>
      <c r="JT29" s="45">
        <v>-0.60219105797282402</v>
      </c>
      <c r="JU29" s="45">
        <v>-0.75354081394458106</v>
      </c>
      <c r="JV29" s="45">
        <v>-0.43748578470257532</v>
      </c>
      <c r="JW29" s="45">
        <v>0.32851533954721568</v>
      </c>
      <c r="JX29" s="45">
        <v>0.16951690730317287</v>
      </c>
      <c r="JY29" s="45">
        <v>0.59118503074752304</v>
      </c>
      <c r="JZ29" s="45">
        <v>0.44511190354343871</v>
      </c>
      <c r="KA29" s="45">
        <v>0.66828155559953706</v>
      </c>
      <c r="KB29" s="45">
        <v>0.13670615223787894</v>
      </c>
      <c r="KC29" s="45">
        <v>0.55867501823917742</v>
      </c>
      <c r="KD29" s="45">
        <v>-0.19241502524191478</v>
      </c>
      <c r="KE29" s="45">
        <v>0.33814717457661148</v>
      </c>
      <c r="KF29" s="45">
        <v>-0.63786940113010882</v>
      </c>
      <c r="KG29" s="45">
        <v>0.30209611361497979</v>
      </c>
      <c r="KH29" s="45">
        <v>-9.2130143172284448E-2</v>
      </c>
      <c r="KI29" s="45">
        <v>-0.16579544475961164</v>
      </c>
      <c r="KJ29" s="45">
        <v>0.17073173279462575</v>
      </c>
      <c r="KK29" s="45">
        <v>0.35699750429655014</v>
      </c>
      <c r="KL29" s="45">
        <v>0.61655129161174549</v>
      </c>
      <c r="KM29" s="45">
        <v>0.21097212377519181</v>
      </c>
      <c r="KN29" s="45">
        <v>-4.2556834538018048E-2</v>
      </c>
      <c r="KO29" s="45">
        <v>0.39665417951734439</v>
      </c>
      <c r="KP29" s="45">
        <v>0.54314769654498873</v>
      </c>
      <c r="KQ29" s="45">
        <v>-0.60225803580667925</v>
      </c>
      <c r="KR29" s="45">
        <v>-0.74618216397215964</v>
      </c>
      <c r="KS29" s="45">
        <v>-0.71440120936019391</v>
      </c>
      <c r="KT29" s="45">
        <v>-0.8245560501218625</v>
      </c>
      <c r="KU29" s="45">
        <v>-0.85486472564952642</v>
      </c>
      <c r="KV29" s="45">
        <v>-6.1025093583145867E-2</v>
      </c>
      <c r="KW29" s="45">
        <v>-0.69962416092463864</v>
      </c>
      <c r="KX29" s="45">
        <v>0.633559871945512</v>
      </c>
      <c r="KY29" s="45">
        <v>-0.62470894587300885</v>
      </c>
      <c r="KZ29" s="45">
        <v>-0.62139208502494137</v>
      </c>
      <c r="LA29" s="45">
        <v>-0.51449638445480128</v>
      </c>
      <c r="LB29" s="45">
        <v>-0.70467760610674834</v>
      </c>
      <c r="LC29" s="45">
        <v>-9.8504089443547035E-2</v>
      </c>
      <c r="LD29" s="45">
        <v>-0.19572068051097571</v>
      </c>
      <c r="LE29" s="45">
        <v>-0.40416714724851005</v>
      </c>
      <c r="LF29" s="45">
        <v>-0.23192096539011309</v>
      </c>
      <c r="LG29" s="45">
        <v>0.28989272408169625</v>
      </c>
      <c r="LH29" s="45">
        <v>0.57801737127104902</v>
      </c>
      <c r="LI29" s="45">
        <v>5.3803818049481887E-2</v>
      </c>
      <c r="LJ29" s="45">
        <v>-0.60916843316500813</v>
      </c>
      <c r="LK29" s="45">
        <v>-0.76594208547361475</v>
      </c>
      <c r="LL29" s="45">
        <v>0.32586404333067881</v>
      </c>
      <c r="LM29" s="45">
        <v>-0.28143485136532798</v>
      </c>
      <c r="LN29" s="45">
        <v>-0.43211886706915054</v>
      </c>
      <c r="LO29" s="45">
        <v>-0.602291010297475</v>
      </c>
      <c r="LP29" s="45">
        <v>0.42513446069566985</v>
      </c>
      <c r="LQ29" s="45">
        <v>0.20169903896864969</v>
      </c>
      <c r="LR29" s="45">
        <v>0.41797860101922252</v>
      </c>
      <c r="LS29" s="45">
        <v>0.50276501036063226</v>
      </c>
      <c r="LT29" s="45">
        <v>0.25903007670298633</v>
      </c>
      <c r="LU29" s="45">
        <v>-0.57835901492497044</v>
      </c>
      <c r="LV29" s="45">
        <v>0.34852749680934936</v>
      </c>
      <c r="LW29" s="45">
        <v>0.35980356783408324</v>
      </c>
      <c r="LX29" s="45">
        <v>0.58721529817992368</v>
      </c>
      <c r="LY29" s="45">
        <v>-0.15466184025162202</v>
      </c>
      <c r="LZ29" s="45">
        <v>0.66925206778196</v>
      </c>
      <c r="MA29" s="45">
        <v>9.6507319934461711E-2</v>
      </c>
      <c r="MB29" s="45">
        <v>0.30859469273785217</v>
      </c>
      <c r="MC29" s="45">
        <v>0.50605941963620549</v>
      </c>
      <c r="MD29" s="45">
        <v>-0.22200443684611795</v>
      </c>
      <c r="ME29" s="45">
        <v>-0.60126094571666555</v>
      </c>
      <c r="MF29" s="45">
        <v>0.16827370455618879</v>
      </c>
      <c r="MG29" s="45">
        <v>0.42323674414439066</v>
      </c>
      <c r="MH29" s="45">
        <v>0.40033446815307921</v>
      </c>
      <c r="MI29" s="45">
        <v>-0.60918152374767665</v>
      </c>
      <c r="MJ29" s="45">
        <v>0.43552015220122586</v>
      </c>
      <c r="MK29" s="45">
        <v>0.65573784273901692</v>
      </c>
      <c r="ML29" s="45">
        <v>0.23083716496588685</v>
      </c>
      <c r="MM29" s="45">
        <v>-0.26847026257301698</v>
      </c>
      <c r="MN29" s="45">
        <v>0.69295619830226396</v>
      </c>
      <c r="MO29" s="45">
        <v>0.345661026315293</v>
      </c>
      <c r="MP29" s="45">
        <v>-0.56576326039070468</v>
      </c>
      <c r="MQ29" s="45">
        <v>9.9073493014060959E-2</v>
      </c>
      <c r="MR29" s="45">
        <v>-0.74816915522347438</v>
      </c>
      <c r="MS29" s="45">
        <v>-0.78029137270263127</v>
      </c>
      <c r="MT29" s="45">
        <v>-0.22612786072316488</v>
      </c>
      <c r="MU29" s="45">
        <v>-0.65702973394149233</v>
      </c>
      <c r="MV29" s="45">
        <v>-0.32574990447198243</v>
      </c>
      <c r="MW29" s="45">
        <v>-0.2594578965197521</v>
      </c>
      <c r="MX29" s="45">
        <v>-0.52476750020204821</v>
      </c>
      <c r="MY29" s="45">
        <v>-0.7955574349863398</v>
      </c>
      <c r="MZ29" s="45">
        <v>0.19948261469119197</v>
      </c>
      <c r="NA29" s="45">
        <v>-4.9759849000064867E-2</v>
      </c>
      <c r="NB29" s="45">
        <v>-0.23971626457729137</v>
      </c>
      <c r="NC29" s="45">
        <v>0.58590715957713868</v>
      </c>
      <c r="ND29" s="45">
        <v>0.68109418768040908</v>
      </c>
      <c r="NE29" s="45">
        <v>0.75791778536900911</v>
      </c>
      <c r="NF29" s="45">
        <v>0.48306373322762736</v>
      </c>
      <c r="NG29" s="45">
        <v>0.76084493070113379</v>
      </c>
      <c r="NH29" s="45">
        <v>0.6242165047618069</v>
      </c>
      <c r="NI29" s="45">
        <v>0.33246709905422572</v>
      </c>
      <c r="NJ29" s="45">
        <v>0.50309677684005594</v>
      </c>
      <c r="NK29" s="45">
        <v>0.64304053028577768</v>
      </c>
      <c r="NL29" s="45">
        <v>0.53725700378896857</v>
      </c>
      <c r="NM29" s="45">
        <v>0.63905678081944206</v>
      </c>
      <c r="NN29" s="45">
        <v>0.10907433411257836</v>
      </c>
      <c r="NO29" s="45">
        <v>0.33038849385990032</v>
      </c>
      <c r="NP29" s="45">
        <v>0.36583551134004444</v>
      </c>
      <c r="NQ29" s="45">
        <v>0.25495796951449001</v>
      </c>
      <c r="NR29" s="45">
        <v>-0.24860522081617817</v>
      </c>
      <c r="NS29" s="45">
        <v>0.68371832286236789</v>
      </c>
      <c r="NT29" s="45">
        <v>0.66084789523156462</v>
      </c>
      <c r="NU29" s="45">
        <v>0.71303322700202709</v>
      </c>
      <c r="NV29" s="45">
        <v>0.78298027606110998</v>
      </c>
      <c r="NW29" s="45">
        <v>-5.6749944757451013E-3</v>
      </c>
      <c r="NX29" s="45">
        <v>0.34387345760973315</v>
      </c>
      <c r="NY29" s="45">
        <v>-0.16570844250660965</v>
      </c>
      <c r="NZ29" s="45">
        <v>0.25350457154164757</v>
      </c>
      <c r="OA29" s="45">
        <v>0.4465887403464785</v>
      </c>
      <c r="OB29" s="45">
        <v>0.43162245654195569</v>
      </c>
      <c r="OC29" s="45">
        <v>0.34736652515340427</v>
      </c>
      <c r="OD29" s="45">
        <v>0.68015530289583581</v>
      </c>
      <c r="OE29" s="45">
        <v>0.6442045860003347</v>
      </c>
      <c r="OF29" s="45">
        <v>0.56770336659853127</v>
      </c>
      <c r="OG29" s="45">
        <v>0.49622843208432516</v>
      </c>
      <c r="OH29" s="45">
        <v>0.623654460940959</v>
      </c>
      <c r="OI29" s="45">
        <v>0.6845364555095601</v>
      </c>
      <c r="OJ29" s="45">
        <v>0.70578388486513699</v>
      </c>
      <c r="OK29" s="45">
        <v>-0.57523617719296172</v>
      </c>
      <c r="OL29" s="45">
        <v>0.67206593143213111</v>
      </c>
      <c r="OM29" s="45">
        <v>0.56567310572743512</v>
      </c>
      <c r="ON29" s="45">
        <v>0.59777517309398631</v>
      </c>
      <c r="OO29" s="45">
        <v>0.37678723328163155</v>
      </c>
      <c r="OP29" s="45">
        <v>0.69283947818699265</v>
      </c>
      <c r="OQ29" s="45">
        <v>0.65620982072168832</v>
      </c>
      <c r="OR29" s="45">
        <v>0.62525826526754313</v>
      </c>
      <c r="OS29" s="45">
        <v>0.65187498145138612</v>
      </c>
      <c r="OT29" s="45">
        <v>0.68616361119711167</v>
      </c>
      <c r="OU29" s="45">
        <v>0.27074767253926629</v>
      </c>
      <c r="OV29" s="45">
        <v>0.61268499008846744</v>
      </c>
      <c r="OW29" s="45">
        <v>0.57079353526053989</v>
      </c>
      <c r="OX29" s="45">
        <v>0.63948479332880881</v>
      </c>
      <c r="OY29" s="45">
        <v>0.60931767017318472</v>
      </c>
      <c r="OZ29" s="45">
        <v>0.59283661703698498</v>
      </c>
      <c r="PA29" s="45">
        <v>0.69850695345299085</v>
      </c>
      <c r="PB29" s="45">
        <v>0.66989866755846739</v>
      </c>
      <c r="PC29" s="45">
        <v>0.51408475004622722</v>
      </c>
      <c r="PD29" s="45">
        <v>0.3194542084165955</v>
      </c>
      <c r="PE29" s="45">
        <v>0.62358017147846545</v>
      </c>
      <c r="PF29" s="45">
        <v>0.73789934143950031</v>
      </c>
      <c r="PG29" s="45">
        <v>7.7424993176291021E-2</v>
      </c>
      <c r="PH29" s="45">
        <v>-0.788235820010734</v>
      </c>
      <c r="PI29" s="45">
        <v>0.53256357379473052</v>
      </c>
      <c r="PJ29" s="45">
        <v>0.52749875587940132</v>
      </c>
      <c r="PK29" s="45">
        <v>-0.69727296369680036</v>
      </c>
      <c r="PL29" s="45">
        <v>0.61578222538181471</v>
      </c>
      <c r="PM29" s="45">
        <v>0.12884586416862526</v>
      </c>
      <c r="PN29" s="45">
        <v>7.816559773643315E-3</v>
      </c>
      <c r="PO29" s="45">
        <v>-0.18801923878463236</v>
      </c>
      <c r="PP29" s="45">
        <v>0.76118709847235422</v>
      </c>
      <c r="PQ29" s="45">
        <v>0.28285544191433426</v>
      </c>
      <c r="PR29" s="45">
        <v>-7.9280670019468799E-2</v>
      </c>
      <c r="PS29" s="45">
        <v>7.407040157490602E-2</v>
      </c>
      <c r="PT29" s="45">
        <v>-0.525976947115261</v>
      </c>
      <c r="PU29" s="45">
        <v>0.66550060808989897</v>
      </c>
      <c r="PV29" s="45">
        <v>0.63906247349592571</v>
      </c>
      <c r="PW29" s="45">
        <v>0.72116801212201653</v>
      </c>
      <c r="PX29" s="45">
        <v>0.3368320592387245</v>
      </c>
      <c r="PY29" s="45">
        <v>-0.4091126498685303</v>
      </c>
      <c r="PZ29" s="45">
        <v>-0.10330957018452609</v>
      </c>
      <c r="QA29" s="45">
        <v>-0.63586764056486555</v>
      </c>
      <c r="QB29" s="45">
        <v>0.48902546698134364</v>
      </c>
      <c r="QC29" s="45">
        <v>0.29889589597071525</v>
      </c>
      <c r="QD29" s="45">
        <v>0.85979212225033264</v>
      </c>
      <c r="QE29" s="45">
        <v>0.53503265850356063</v>
      </c>
      <c r="QF29" s="45">
        <v>-0.29627745610322392</v>
      </c>
      <c r="QG29" s="45">
        <v>-0.76998099264224706</v>
      </c>
      <c r="QH29" s="45">
        <v>-0.23540509349904923</v>
      </c>
      <c r="QI29" s="45">
        <v>0.44215567114879628</v>
      </c>
      <c r="QJ29" s="45">
        <v>0.18983743698898115</v>
      </c>
      <c r="QK29" s="45">
        <v>-0.61204708576891653</v>
      </c>
      <c r="QL29" s="45">
        <v>0.76407595791520344</v>
      </c>
      <c r="QM29" s="45">
        <v>-0.59279192140893056</v>
      </c>
      <c r="QN29" s="45">
        <v>0.37457905364233995</v>
      </c>
      <c r="QO29" s="45">
        <v>0.16830611404874041</v>
      </c>
      <c r="QP29" s="45">
        <v>0.12090713042392301</v>
      </c>
      <c r="QQ29" s="45">
        <v>-0.34624877227582551</v>
      </c>
      <c r="QR29" s="45">
        <v>0.4451859249967603</v>
      </c>
      <c r="QS29" s="45">
        <v>0.49422995137158698</v>
      </c>
      <c r="QT29" s="45">
        <v>-0.45815230951841196</v>
      </c>
      <c r="QU29" s="45">
        <v>-0.20100335035874062</v>
      </c>
      <c r="QV29" s="45">
        <v>0.57916967755114901</v>
      </c>
      <c r="QW29" s="45">
        <v>-0.81251921761675716</v>
      </c>
      <c r="QX29" s="45">
        <v>0.6866961343480551</v>
      </c>
      <c r="QY29" s="45">
        <v>0.77286526018848911</v>
      </c>
      <c r="QZ29" s="45">
        <v>-0.78710890978220627</v>
      </c>
      <c r="RA29" s="45">
        <v>-0.17847089530178825</v>
      </c>
      <c r="RB29" s="45">
        <v>0.7271802927516885</v>
      </c>
      <c r="RC29" s="45">
        <v>0.56359440815837247</v>
      </c>
      <c r="RD29" s="45">
        <v>0.81125582269418806</v>
      </c>
      <c r="RE29" s="45">
        <v>0.78068626826409704</v>
      </c>
      <c r="RF29" s="45">
        <v>-0.45897466485174443</v>
      </c>
      <c r="RG29" s="45">
        <v>0.25090209727965834</v>
      </c>
      <c r="RH29" s="45">
        <v>0.51564051072543948</v>
      </c>
      <c r="RI29" s="45">
        <v>-0.83184153653295823</v>
      </c>
      <c r="RJ29" s="45">
        <v>-0.71634371299377653</v>
      </c>
      <c r="RK29" s="45">
        <v>-0.706306960213961</v>
      </c>
      <c r="RL29" s="45">
        <v>6.2512757862821983E-2</v>
      </c>
      <c r="RM29" s="45">
        <v>-0.40251145385276982</v>
      </c>
      <c r="RN29" s="45">
        <v>-0.73371984594664241</v>
      </c>
      <c r="RO29" s="45">
        <v>-0.65914650316354295</v>
      </c>
      <c r="RP29" s="45">
        <v>-0.83568818896292929</v>
      </c>
      <c r="RQ29" s="45">
        <v>-0.79297157179612143</v>
      </c>
      <c r="RR29" s="45">
        <v>-0.72803104601869262</v>
      </c>
      <c r="RS29" s="45">
        <v>3.6833148005230791E-2</v>
      </c>
      <c r="RT29" s="45">
        <v>0.29919459250653097</v>
      </c>
      <c r="RU29" s="45">
        <v>-0.44526156909688064</v>
      </c>
      <c r="RV29" s="45">
        <v>-0.90469252693903113</v>
      </c>
      <c r="RW29" s="45">
        <v>-0.32142366928798488</v>
      </c>
      <c r="RX29" s="45">
        <v>-0.59270757583181499</v>
      </c>
      <c r="RY29" s="45">
        <v>-0.68730116673821506</v>
      </c>
      <c r="RZ29" s="45">
        <v>0.68885261998112934</v>
      </c>
      <c r="SA29" s="45">
        <v>-0.78868044063530662</v>
      </c>
      <c r="SB29" s="45">
        <v>0.67860127714003993</v>
      </c>
      <c r="SC29" s="45">
        <v>0.70716534655622476</v>
      </c>
      <c r="SD29" s="45">
        <v>-0.77644720007343271</v>
      </c>
      <c r="SE29" s="45">
        <v>0.695682365007667</v>
      </c>
      <c r="SF29" s="45">
        <v>-0.61526458121110073</v>
      </c>
      <c r="SG29" s="45">
        <v>0.65153185431136074</v>
      </c>
      <c r="SH29" s="45">
        <v>-9.4822702737174983E-2</v>
      </c>
      <c r="SI29" s="45">
        <v>-0.25062761227178643</v>
      </c>
      <c r="SJ29" s="45">
        <v>0.34512553939947399</v>
      </c>
      <c r="SK29" s="45">
        <v>-0.67817908951617345</v>
      </c>
      <c r="SL29" s="45">
        <v>0.45034593631742348</v>
      </c>
      <c r="SM29" s="45">
        <v>-0.60295551727398966</v>
      </c>
      <c r="SN29" s="45">
        <v>0.44844621234263365</v>
      </c>
      <c r="SO29" s="45">
        <v>0.10299207089134842</v>
      </c>
      <c r="SP29" s="45">
        <v>-0.31032811754804546</v>
      </c>
      <c r="SQ29" s="45">
        <v>-0.61102256026477331</v>
      </c>
      <c r="SR29" s="45">
        <v>0.43485841958245258</v>
      </c>
      <c r="SS29" s="45">
        <v>0.34653481481123954</v>
      </c>
      <c r="ST29" s="45">
        <v>0.14910935387509897</v>
      </c>
      <c r="SU29" s="45">
        <v>-3.3881784026312527E-2</v>
      </c>
      <c r="SV29" s="45">
        <v>0.15226100759390349</v>
      </c>
      <c r="SW29" s="45">
        <v>0.46004560938816436</v>
      </c>
      <c r="SX29" s="45">
        <v>0.52952128234076012</v>
      </c>
      <c r="SY29" s="45">
        <v>0.39127314854710155</v>
      </c>
      <c r="SZ29" s="45">
        <v>7.8807143983273001E-2</v>
      </c>
      <c r="TA29" s="45">
        <v>0.46774129320245306</v>
      </c>
      <c r="TB29" s="45">
        <v>0.1659071864610496</v>
      </c>
      <c r="TC29" s="45">
        <v>9.2750295224561241E-2</v>
      </c>
      <c r="TD29" s="45">
        <v>-2.9051989966021419E-2</v>
      </c>
      <c r="TE29" s="45">
        <v>0.60862951806069343</v>
      </c>
      <c r="TF29" s="45">
        <v>2.4457181855603669E-2</v>
      </c>
      <c r="TG29" s="45">
        <v>0.13774832366105988</v>
      </c>
      <c r="TH29" s="45">
        <v>0.6702778709444468</v>
      </c>
      <c r="TI29" s="45">
        <v>-0.20712818350597045</v>
      </c>
      <c r="TJ29" s="45">
        <v>0.75801548406079822</v>
      </c>
      <c r="TK29" s="45">
        <v>0.38700917269006269</v>
      </c>
      <c r="TL29" s="45">
        <v>0.70080827311637661</v>
      </c>
      <c r="TM29" s="45">
        <v>0.1420436706769026</v>
      </c>
      <c r="TN29" s="45">
        <v>0.55823765133244085</v>
      </c>
      <c r="TO29" s="45">
        <v>0.39186368814780698</v>
      </c>
      <c r="TP29" s="45">
        <v>0.59595232617484362</v>
      </c>
      <c r="TQ29" s="45">
        <v>2.6551359375574762E-2</v>
      </c>
      <c r="TR29" s="45">
        <v>0.50949435887834282</v>
      </c>
      <c r="TS29" s="45">
        <v>0.37375939431664357</v>
      </c>
      <c r="TT29" s="45">
        <v>0.48521200845353984</v>
      </c>
      <c r="TU29" s="45">
        <v>0.36032483677659938</v>
      </c>
      <c r="TV29" s="45">
        <v>0.48551046721510932</v>
      </c>
      <c r="TW29" s="45">
        <v>0.25119476118465472</v>
      </c>
      <c r="TX29" s="45">
        <v>0.64923787742912376</v>
      </c>
      <c r="TY29" s="45">
        <v>-0.11468299288127078</v>
      </c>
      <c r="TZ29" s="45">
        <v>0.61724305447128125</v>
      </c>
      <c r="UA29" s="45">
        <v>0.60156801598738552</v>
      </c>
      <c r="UB29" s="45">
        <v>0.77076847174829199</v>
      </c>
      <c r="UC29" s="45">
        <v>0.75924859050115578</v>
      </c>
      <c r="UD29" s="45">
        <v>-0.74937564892326658</v>
      </c>
      <c r="UE29" s="45">
        <v>-0.63766844171928072</v>
      </c>
      <c r="UF29" s="45">
        <v>-4.0014341453333144E-2</v>
      </c>
      <c r="UG29" s="45">
        <v>0.64231318494022904</v>
      </c>
      <c r="UH29" s="45">
        <v>0.70443568228593367</v>
      </c>
      <c r="UI29" s="45">
        <v>0.70603181045096164</v>
      </c>
      <c r="UJ29" s="45">
        <v>0.14867109722998167</v>
      </c>
      <c r="UK29" s="45">
        <v>0.12087648581296102</v>
      </c>
      <c r="UL29" s="45">
        <v>0.83167823621578563</v>
      </c>
      <c r="UM29" s="45">
        <v>0.6458162127581063</v>
      </c>
      <c r="UN29" s="45">
        <v>0.28861986289413394</v>
      </c>
      <c r="UO29" s="45">
        <v>0.57262861749620297</v>
      </c>
      <c r="UP29" s="45">
        <v>0.7445711249054674</v>
      </c>
      <c r="UQ29" s="45">
        <v>0.25243037694138259</v>
      </c>
      <c r="UR29" s="45">
        <v>0.1059762027878593</v>
      </c>
      <c r="US29" s="45">
        <v>0.70636409991473503</v>
      </c>
      <c r="UT29" s="45">
        <v>0.83266241983643186</v>
      </c>
      <c r="UU29" s="45">
        <v>1.9326182297066619E-2</v>
      </c>
      <c r="UV29" s="45">
        <v>0.65574783669184011</v>
      </c>
      <c r="UW29" s="45">
        <v>7.6007048429506341E-2</v>
      </c>
      <c r="UX29" s="45">
        <v>0.60110034725338068</v>
      </c>
      <c r="UY29" s="45">
        <v>0.71993518119722333</v>
      </c>
      <c r="UZ29" s="45">
        <v>0.68255974298972932</v>
      </c>
      <c r="VA29" s="45">
        <v>-0.35920366542909538</v>
      </c>
      <c r="VB29" s="45">
        <v>0.2189551134228262</v>
      </c>
      <c r="VC29" s="45">
        <v>0.33164383309155765</v>
      </c>
      <c r="VD29" s="45">
        <v>0.29779012221956952</v>
      </c>
      <c r="VE29" s="45">
        <v>-0.70433919744164142</v>
      </c>
      <c r="VF29" s="45">
        <v>-0.77366762108713238</v>
      </c>
      <c r="VG29" s="45">
        <v>0.34041647359185978</v>
      </c>
      <c r="VH29" s="45">
        <v>-0.76525744727960376</v>
      </c>
      <c r="VI29" s="45">
        <v>6.5944065437477578E-2</v>
      </c>
      <c r="VJ29" s="45">
        <v>-0.33482586879202825</v>
      </c>
      <c r="VK29" s="45">
        <v>-2.7902682983683849E-3</v>
      </c>
      <c r="VL29" s="45">
        <v>-0.47149316923327977</v>
      </c>
      <c r="VM29" s="45">
        <v>0.103307708491557</v>
      </c>
      <c r="VN29" s="45">
        <v>-0.74459931861536077</v>
      </c>
      <c r="VO29" s="45">
        <v>0.69019660037940289</v>
      </c>
      <c r="VP29" s="45">
        <v>0.54844935880182544</v>
      </c>
      <c r="VQ29" s="45">
        <v>-0.26263483353452832</v>
      </c>
      <c r="VR29" s="45">
        <v>-2.5101701273742977E-2</v>
      </c>
      <c r="VS29" s="45">
        <v>0.72993260438045382</v>
      </c>
      <c r="VT29" s="45">
        <v>0.75021584367126681</v>
      </c>
      <c r="VU29" s="45">
        <v>-0.81597627426748576</v>
      </c>
      <c r="VV29" s="45">
        <v>-0.80852395257026766</v>
      </c>
      <c r="VW29" s="45">
        <v>0.2650273386338784</v>
      </c>
      <c r="VX29" s="45">
        <v>0.99999999999999989</v>
      </c>
      <c r="VY29" s="45">
        <v>-0.55313215460920173</v>
      </c>
      <c r="VZ29" s="45">
        <v>0.75747216359375358</v>
      </c>
      <c r="WA29" s="45">
        <v>0.65170382548136385</v>
      </c>
      <c r="WB29" s="45">
        <v>0.77133367640995176</v>
      </c>
      <c r="WC29" s="45">
        <v>0.79619228608591031</v>
      </c>
      <c r="WD29" s="45">
        <v>0.1276942679114145</v>
      </c>
      <c r="WE29" s="45">
        <v>-0.45786438892388687</v>
      </c>
      <c r="WF29" s="45">
        <v>-0.72666771294270582</v>
      </c>
      <c r="WG29" s="45">
        <v>-0.40767942021303177</v>
      </c>
      <c r="WH29" s="45">
        <v>-0.7440923226181434</v>
      </c>
      <c r="WI29" s="45">
        <v>-2.406179160469351E-3</v>
      </c>
      <c r="WJ29" s="45">
        <v>-0.83150905034988931</v>
      </c>
      <c r="WK29" s="45">
        <v>-0.79628270834035864</v>
      </c>
      <c r="WL29" s="45">
        <v>-0.75491213978583094</v>
      </c>
      <c r="WM29" s="45">
        <v>-0.80550172634060213</v>
      </c>
      <c r="WN29" s="45">
        <v>-9.2968501374454768E-2</v>
      </c>
      <c r="WO29" s="45">
        <v>-0.64364561577862889</v>
      </c>
      <c r="WP29" s="45">
        <v>-0.32949799034542127</v>
      </c>
      <c r="WQ29" s="45">
        <v>-0.36909006806665484</v>
      </c>
      <c r="WR29" s="45">
        <v>0.46801687770060796</v>
      </c>
      <c r="WS29" s="45">
        <v>-9.8882283089035558E-2</v>
      </c>
      <c r="WT29" s="45">
        <v>-0.32845887484715641</v>
      </c>
      <c r="WU29" s="45">
        <v>0.40228025036491538</v>
      </c>
      <c r="WV29" s="45">
        <v>-0.25530000755492244</v>
      </c>
      <c r="WW29" s="45">
        <v>0.12655526459255684</v>
      </c>
      <c r="WX29" s="45">
        <v>0.24874639445563929</v>
      </c>
      <c r="WY29" s="45">
        <v>-0.63927399932589923</v>
      </c>
      <c r="WZ29" s="45">
        <v>0.49514211873524766</v>
      </c>
      <c r="XA29" s="45">
        <v>-2.7410492973185836E-2</v>
      </c>
      <c r="XB29" s="45">
        <v>0.58578562268419565</v>
      </c>
      <c r="XC29" s="45">
        <v>0.16267815609828426</v>
      </c>
      <c r="XD29" s="45">
        <v>-0.13223427974459895</v>
      </c>
      <c r="XE29" s="45">
        <v>6.595211618392674E-2</v>
      </c>
      <c r="XF29" s="45">
        <v>-0.14390379274362528</v>
      </c>
      <c r="XG29" s="45">
        <v>-0.59392961209283102</v>
      </c>
      <c r="XH29" s="45">
        <v>0.71005482142419907</v>
      </c>
      <c r="XI29" s="45">
        <v>0.12517778395650961</v>
      </c>
      <c r="XJ29" s="45">
        <v>0.55372039470032197</v>
      </c>
      <c r="XK29" s="45">
        <v>3.3634240463470973E-2</v>
      </c>
      <c r="XL29" s="45">
        <v>2.0950949426112926E-2</v>
      </c>
      <c r="XM29" s="45">
        <v>-0.74467646589641012</v>
      </c>
      <c r="XN29" s="45">
        <v>9.9779419812283623E-2</v>
      </c>
      <c r="XO29" s="45">
        <v>-9.4593627818860812E-2</v>
      </c>
      <c r="XP29" s="45">
        <v>-0.3010798799979239</v>
      </c>
      <c r="XQ29" s="45">
        <v>0.40120083002938761</v>
      </c>
      <c r="XR29" s="45">
        <v>0.90936452845566662</v>
      </c>
      <c r="XS29" s="45">
        <v>0.87268816650499459</v>
      </c>
      <c r="XT29" s="45">
        <v>0.80889218521198147</v>
      </c>
      <c r="XU29" s="45">
        <v>0.89194141223608669</v>
      </c>
      <c r="XV29" s="45">
        <v>0.87893437946325914</v>
      </c>
      <c r="XW29" s="45">
        <v>8.0170865687234166E-2</v>
      </c>
      <c r="XX29" s="45">
        <v>-2.586691587363198E-2</v>
      </c>
      <c r="XY29" s="45">
        <v>5.7354664191515725E-5</v>
      </c>
      <c r="XZ29" s="45">
        <v>0.35829098439305385</v>
      </c>
      <c r="YA29" s="45">
        <v>-0.41839799577412773</v>
      </c>
      <c r="YB29" s="45">
        <v>-0.24911357683167484</v>
      </c>
      <c r="YC29" s="45">
        <v>-0.36880079598218496</v>
      </c>
      <c r="YD29" s="45">
        <v>-0.33429445222483228</v>
      </c>
      <c r="YE29" s="45">
        <v>-0.36604220385290792</v>
      </c>
      <c r="YF29" s="45">
        <v>-0.44680252346120181</v>
      </c>
      <c r="YG29" s="45">
        <v>0.52872853736886982</v>
      </c>
      <c r="YH29" s="45">
        <v>-0.56383981578389264</v>
      </c>
      <c r="YI29" s="45">
        <v>-0.22450117424642407</v>
      </c>
      <c r="YJ29" s="45">
        <v>0.17677880799383688</v>
      </c>
      <c r="YK29" s="45">
        <v>0.25841199871632337</v>
      </c>
      <c r="YL29" s="45">
        <v>-6.9072328147370146E-2</v>
      </c>
      <c r="YM29" s="45">
        <v>0.44511190354343871</v>
      </c>
      <c r="YN29" s="45">
        <v>-0.16579544475961164</v>
      </c>
      <c r="YO29" s="45">
        <v>0.17073173279462575</v>
      </c>
      <c r="YP29" s="45">
        <v>0.49866899957024824</v>
      </c>
      <c r="YQ29" s="45">
        <v>-9.8504089443547035E-2</v>
      </c>
      <c r="YR29" s="45">
        <v>2.1596077319662656E-2</v>
      </c>
      <c r="YS29" s="45">
        <v>0.29711052518461012</v>
      </c>
      <c r="YT29" s="45">
        <v>-0.74816915522347438</v>
      </c>
      <c r="YU29" s="45">
        <v>0.19948261469119197</v>
      </c>
      <c r="YV29" s="45">
        <v>0.68109418768040908</v>
      </c>
      <c r="YW29" s="45">
        <v>0.67826001705311978</v>
      </c>
      <c r="YX29" s="45">
        <v>0.66550060808989897</v>
      </c>
      <c r="YY29" s="45">
        <v>-0.10330957018452609</v>
      </c>
      <c r="YZ29" s="45">
        <v>0.68860772220616762</v>
      </c>
      <c r="ZA29" s="45">
        <v>0.37457905364233995</v>
      </c>
      <c r="ZB29" s="45">
        <v>-0.71906878451400047</v>
      </c>
      <c r="ZC29" s="45">
        <v>0.16830611404874041</v>
      </c>
      <c r="ZD29" s="45">
        <v>-0.81251921761675716</v>
      </c>
      <c r="ZE29" s="45">
        <v>-0.72169710354333527</v>
      </c>
      <c r="ZF29" s="45">
        <v>-0.83238430947754549</v>
      </c>
      <c r="ZG29" s="45">
        <v>-0.65914650316354295</v>
      </c>
      <c r="ZH29" s="45">
        <v>-0.69732598678915914</v>
      </c>
      <c r="ZI29" s="45">
        <v>-9.4822702737174983E-2</v>
      </c>
      <c r="ZJ29" s="45">
        <v>0.14910935387509897</v>
      </c>
      <c r="ZK29" s="45">
        <v>-0.10457974771109542</v>
      </c>
      <c r="ZL29" s="45">
        <v>0.46774129320245306</v>
      </c>
      <c r="ZM29" s="45">
        <v>0.15251406021783542</v>
      </c>
      <c r="ZN29" s="45">
        <v>0.57791270691628704</v>
      </c>
      <c r="ZO29" s="45">
        <v>0.67239147730403959</v>
      </c>
      <c r="ZP29" s="45">
        <v>7.0952368475587779E-2</v>
      </c>
      <c r="ZQ29" s="45">
        <v>-0.55313215460920173</v>
      </c>
      <c r="ZR29" s="45">
        <v>0.12749865948313452</v>
      </c>
      <c r="ZS29" s="45">
        <v>0.43256449680452586</v>
      </c>
      <c r="ZT29" s="45">
        <v>-0.69636614963460608</v>
      </c>
      <c r="ZU29" s="45">
        <v>-0.55254316808776127</v>
      </c>
      <c r="ZV29" s="45">
        <v>-0.57650953184074238</v>
      </c>
      <c r="ZW29" s="45">
        <v>0.59021165952453192</v>
      </c>
      <c r="ZX29" s="45">
        <v>0.23624238684281157</v>
      </c>
      <c r="ZY29" s="45">
        <v>0.44908223262011232</v>
      </c>
      <c r="ZZ29" s="45">
        <v>0.83167823621578563</v>
      </c>
      <c r="AAA29" s="45">
        <v>-0.69340001388071515</v>
      </c>
      <c r="AAB29" s="45">
        <v>0.70586139300327833</v>
      </c>
      <c r="AAC29" s="45">
        <v>-0.27445203862904194</v>
      </c>
      <c r="AAD29" s="45">
        <v>0.68611862421151693</v>
      </c>
      <c r="AAE29" s="45">
        <v>0.71937552045991737</v>
      </c>
      <c r="AAF29" s="45">
        <v>-0.71667228576947728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564377</v>
      </c>
      <c r="F30" s="29" t="e">
        <v>#N/A</v>
      </c>
      <c r="G30" s="28">
        <v>156771.38888888888</v>
      </c>
      <c r="H30" s="27" t="e">
        <v>#N/A</v>
      </c>
      <c r="I30" s="26" t="e">
        <v>#N/A</v>
      </c>
      <c r="J30" s="25">
        <v>1.084337235189814E-2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538907</v>
      </c>
      <c r="F31" s="29" t="e">
        <v>#N/A</v>
      </c>
      <c r="G31" s="28">
        <v>150532.68156424581</v>
      </c>
      <c r="H31" s="27" t="e">
        <v>#N/A</v>
      </c>
      <c r="I31" s="26" t="e">
        <v>#N/A</v>
      </c>
      <c r="J31" s="25">
        <v>-3.9794935599280379E-2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497431</v>
      </c>
      <c r="F32" s="29" t="e">
        <v>#N/A</v>
      </c>
      <c r="G32" s="28">
        <v>138175.27777777778</v>
      </c>
      <c r="H32" s="27" t="e">
        <v>#N/A</v>
      </c>
      <c r="I32" s="26" t="e">
        <v>#N/A</v>
      </c>
      <c r="J32" s="25">
        <v>-8.2091168894736111E-2</v>
      </c>
      <c r="K32" s="24" t="e">
        <v>#N/A</v>
      </c>
      <c r="L32" s="23" t="e">
        <v>#N/A</v>
      </c>
      <c r="AF32" s="44" t="s">
        <v>42</v>
      </c>
      <c r="AG32" s="44" t="s">
        <v>20</v>
      </c>
      <c r="AH32" s="45">
        <v>0.60440613292889223</v>
      </c>
      <c r="AI32" s="45">
        <v>7.2643637569918831E-2</v>
      </c>
      <c r="AJ32" s="45">
        <v>0.57681001795521658</v>
      </c>
      <c r="AK32" s="45">
        <v>0.81055077643100459</v>
      </c>
      <c r="AL32" s="45">
        <v>-0.8124317501130609</v>
      </c>
      <c r="AM32" s="45">
        <v>-0.62973844240044519</v>
      </c>
      <c r="AN32" s="45">
        <v>-0.74538505489340579</v>
      </c>
      <c r="AO32" s="45">
        <v>-0.53698920214827084</v>
      </c>
      <c r="AP32" s="45">
        <v>0.16268262014898799</v>
      </c>
      <c r="AQ32" s="45">
        <v>0.12866010622923224</v>
      </c>
      <c r="AR32" s="45">
        <v>-0.77622858224427793</v>
      </c>
      <c r="AS32" s="45">
        <v>-0.55745396584530071</v>
      </c>
      <c r="AT32" s="45">
        <v>-0.80903185066466565</v>
      </c>
      <c r="AU32" s="45">
        <v>0.47444032503945183</v>
      </c>
      <c r="AV32" s="45">
        <v>-0.73289290242681782</v>
      </c>
      <c r="AW32" s="45">
        <v>0.16730413720296061</v>
      </c>
      <c r="AX32" s="45">
        <v>-0.72260700751227336</v>
      </c>
      <c r="AY32" s="45">
        <v>0.67857506252323863</v>
      </c>
      <c r="AZ32" s="45">
        <v>-0.65221319229063157</v>
      </c>
      <c r="BA32" s="45">
        <v>0.75620153772497212</v>
      </c>
      <c r="BB32" s="45">
        <v>0.77926856739852213</v>
      </c>
      <c r="BC32" s="45">
        <v>0.77457546580197234</v>
      </c>
      <c r="BD32" s="45">
        <v>0.75351575014099836</v>
      </c>
      <c r="BE32" s="45">
        <v>0.75523988285833965</v>
      </c>
      <c r="BF32" s="45">
        <v>0.58718740941391068</v>
      </c>
      <c r="BG32" s="45">
        <v>0.69626402426445277</v>
      </c>
      <c r="BH32" s="45">
        <v>0.74650894099610554</v>
      </c>
      <c r="BI32" s="45">
        <v>-0.47532241480479048</v>
      </c>
      <c r="BJ32" s="45">
        <v>0.64393753616790261</v>
      </c>
      <c r="BK32" s="45">
        <v>0.62440174283257299</v>
      </c>
      <c r="BL32" s="45">
        <v>0.67516875431325896</v>
      </c>
      <c r="BM32" s="45">
        <v>0.75221568024358376</v>
      </c>
      <c r="BN32" s="45">
        <v>0.81453267406803365</v>
      </c>
      <c r="BO32" s="45">
        <v>0.53289424472734481</v>
      </c>
      <c r="BP32" s="45">
        <v>0.63906379746241626</v>
      </c>
      <c r="BQ32" s="45">
        <v>0.56062561565281566</v>
      </c>
      <c r="BR32" s="45">
        <v>0.71882666782513605</v>
      </c>
      <c r="BS32" s="45">
        <v>0.82438546365664089</v>
      </c>
      <c r="BT32" s="45">
        <v>0.7606955194675048</v>
      </c>
      <c r="BU32" s="45">
        <v>0.68115568875910681</v>
      </c>
      <c r="BV32" s="45">
        <v>0.70474737606046622</v>
      </c>
      <c r="BW32" s="45">
        <v>0.50042894748187761</v>
      </c>
      <c r="BX32" s="45">
        <v>0.60633445786442797</v>
      </c>
      <c r="BY32" s="45">
        <v>0.75178129880399169</v>
      </c>
      <c r="BZ32" s="45">
        <v>0.78998502519851654</v>
      </c>
      <c r="CA32" s="45">
        <v>1.8871453546605996E-2</v>
      </c>
      <c r="CB32" s="45">
        <v>0.74607469376033853</v>
      </c>
      <c r="CC32" s="45">
        <v>0.28164343713178436</v>
      </c>
      <c r="CD32" s="45">
        <v>0.60513601444961673</v>
      </c>
      <c r="CE32" s="45">
        <v>0.91499016591248128</v>
      </c>
      <c r="CF32" s="45">
        <v>0.76667842888894011</v>
      </c>
      <c r="CG32" s="45">
        <v>-3.8332602874910637E-2</v>
      </c>
      <c r="CH32" s="45">
        <v>-7.3340325987896027E-2</v>
      </c>
      <c r="CI32" s="45">
        <v>2.5853836321116513E-2</v>
      </c>
      <c r="CJ32" s="45">
        <v>0.26532027625592058</v>
      </c>
      <c r="CK32" s="45">
        <v>-0.58069877320255825</v>
      </c>
      <c r="CL32" s="45">
        <v>0.23263702093217137</v>
      </c>
      <c r="CM32" s="45">
        <v>0.21988616251191523</v>
      </c>
      <c r="CN32" s="45">
        <v>-0.4028591206881017</v>
      </c>
      <c r="CO32" s="45">
        <v>0.49080382437810666</v>
      </c>
      <c r="CP32" s="45">
        <v>-7.0211956740241707E-2</v>
      </c>
      <c r="CQ32" s="45">
        <v>0.60961519850071411</v>
      </c>
      <c r="CR32" s="45">
        <v>-0.84939089156046865</v>
      </c>
      <c r="CS32" s="45">
        <v>-0.82305253779377763</v>
      </c>
      <c r="CT32" s="45">
        <v>-0.50790417539427102</v>
      </c>
      <c r="CU32" s="45">
        <v>-0.73035919391604043</v>
      </c>
      <c r="CV32" s="45">
        <v>-0.75888295825627738</v>
      </c>
      <c r="CW32" s="45">
        <v>-0.85670304660421281</v>
      </c>
      <c r="CX32" s="45">
        <v>-0.33082522727043112</v>
      </c>
      <c r="CY32" s="45">
        <v>-0.85910080298589941</v>
      </c>
      <c r="CZ32" s="45">
        <v>-0.73086248025393408</v>
      </c>
      <c r="DA32" s="45">
        <v>-0.82000854982750904</v>
      </c>
      <c r="DB32" s="45">
        <v>-0.76800020418870629</v>
      </c>
      <c r="DC32" s="45">
        <v>-0.83967463450570901</v>
      </c>
      <c r="DD32" s="45">
        <v>-0.28301004419945364</v>
      </c>
      <c r="DE32" s="45">
        <v>0.70263123005324213</v>
      </c>
      <c r="DF32" s="45">
        <v>-0.77279415893416814</v>
      </c>
      <c r="DG32" s="45">
        <v>0.38204693228239101</v>
      </c>
      <c r="DH32" s="45">
        <v>-0.72592225311647174</v>
      </c>
      <c r="DI32" s="45">
        <v>-0.73124700805649356</v>
      </c>
      <c r="DJ32" s="45">
        <v>-0.85716553405251139</v>
      </c>
      <c r="DK32" s="45">
        <v>0.59979053808222216</v>
      </c>
      <c r="DL32" s="45">
        <v>-0.82103082898364343</v>
      </c>
      <c r="DM32" s="45">
        <v>0.56581162834422394</v>
      </c>
      <c r="DN32" s="45">
        <v>-0.62283641320711802</v>
      </c>
      <c r="DO32" s="45">
        <v>-0.64351130925979361</v>
      </c>
      <c r="DP32" s="45">
        <v>-0.829761718808672</v>
      </c>
      <c r="DQ32" s="45">
        <v>0.57789503788723129</v>
      </c>
      <c r="DR32" s="45">
        <v>-0.34087721959166412</v>
      </c>
      <c r="DS32" s="45">
        <v>6.91402180905277E-2</v>
      </c>
      <c r="DT32" s="45">
        <v>-0.7454050239130936</v>
      </c>
      <c r="DU32" s="45">
        <v>-0.66814079321429931</v>
      </c>
      <c r="DV32" s="45">
        <v>-0.73191217032868805</v>
      </c>
      <c r="DW32" s="45">
        <v>0.18728388057074594</v>
      </c>
      <c r="DX32" s="45">
        <v>-0.47420844168556558</v>
      </c>
      <c r="DY32" s="45">
        <v>0.66720933072912303</v>
      </c>
      <c r="DZ32" s="45">
        <v>-0.49348898317521167</v>
      </c>
      <c r="EA32" s="45">
        <v>0.5852179901484621</v>
      </c>
      <c r="EB32" s="45">
        <v>0.6902295473928427</v>
      </c>
      <c r="EC32" s="45">
        <v>-0.64074126737997072</v>
      </c>
      <c r="ED32" s="45">
        <v>-0.10481130301603601</v>
      </c>
      <c r="EE32" s="45">
        <v>-0.82958532888195902</v>
      </c>
      <c r="EF32" s="45">
        <v>-0.81342773359934262</v>
      </c>
      <c r="EG32" s="45">
        <v>0.80884151106605995</v>
      </c>
      <c r="EH32" s="45">
        <v>-0.30456424642120755</v>
      </c>
      <c r="EI32" s="45">
        <v>-0.49069290751194944</v>
      </c>
      <c r="EJ32" s="45">
        <v>0.74001493670295448</v>
      </c>
      <c r="EK32" s="45">
        <v>-0.12278858031162215</v>
      </c>
      <c r="EL32" s="45">
        <v>0.37625313155372586</v>
      </c>
      <c r="EM32" s="45">
        <v>0.694979628187952</v>
      </c>
      <c r="EN32" s="45">
        <v>-0.69906353850490932</v>
      </c>
      <c r="EO32" s="45">
        <v>-0.7404504220990108</v>
      </c>
      <c r="EP32" s="45">
        <v>-0.58772384259641197</v>
      </c>
      <c r="EQ32" s="45">
        <v>-0.78011033927077644</v>
      </c>
      <c r="ER32" s="45">
        <v>-0.39226047130067215</v>
      </c>
      <c r="ES32" s="45">
        <v>0.74819258906072772</v>
      </c>
      <c r="ET32" s="45">
        <v>0.75844035587952963</v>
      </c>
      <c r="EU32" s="45">
        <v>0.4741285237323416</v>
      </c>
      <c r="EV32" s="45">
        <v>0.6534065995945274</v>
      </c>
      <c r="EW32" s="45">
        <v>7.2782361012878171E-3</v>
      </c>
      <c r="EX32" s="45">
        <v>0.67713538616461577</v>
      </c>
      <c r="EY32" s="45">
        <v>-6.6154845031193454E-2</v>
      </c>
      <c r="EZ32" s="45">
        <v>0.82964410737517558</v>
      </c>
      <c r="FA32" s="45">
        <v>0.74665533999490086</v>
      </c>
      <c r="FB32" s="45">
        <v>0.37391893056127529</v>
      </c>
      <c r="FC32" s="45">
        <v>0.74173328929911886</v>
      </c>
      <c r="FD32" s="45">
        <v>0.51041142611807599</v>
      </c>
      <c r="FE32" s="45">
        <v>0.80679254430671099</v>
      </c>
      <c r="FF32" s="45">
        <v>0.59309133229491784</v>
      </c>
      <c r="FG32" s="45">
        <v>0.66616751972603538</v>
      </c>
      <c r="FH32" s="45">
        <v>0.53097553013381016</v>
      </c>
      <c r="FI32" s="45">
        <v>0.7210873748286406</v>
      </c>
      <c r="FJ32" s="45">
        <v>0.81721369867582094</v>
      </c>
      <c r="FK32" s="45">
        <v>0.44872640301271133</v>
      </c>
      <c r="FL32" s="45">
        <v>0.5909259314784443</v>
      </c>
      <c r="FM32" s="45">
        <v>-0.59115262466401119</v>
      </c>
      <c r="FN32" s="45">
        <v>0.60955732274378416</v>
      </c>
      <c r="FO32" s="45">
        <v>0.65931739740518125</v>
      </c>
      <c r="FP32" s="45">
        <v>-0.14767456775052742</v>
      </c>
      <c r="FQ32" s="45">
        <v>0.70047317593736647</v>
      </c>
      <c r="FR32" s="45">
        <v>0.82784257359620639</v>
      </c>
      <c r="FS32" s="45">
        <v>-0.17007797935090238</v>
      </c>
      <c r="FT32" s="45">
        <v>0.42145223627696532</v>
      </c>
      <c r="FU32" s="45">
        <v>0.3399633322219287</v>
      </c>
      <c r="FV32" s="45">
        <v>6.7760963607541275E-2</v>
      </c>
      <c r="FW32" s="45">
        <v>-4.2282974941692489E-2</v>
      </c>
      <c r="FX32" s="45">
        <v>0.5551737436444959</v>
      </c>
      <c r="FY32" s="45">
        <v>0.43727362066684977</v>
      </c>
      <c r="FZ32" s="45">
        <v>0.84060472822764321</v>
      </c>
      <c r="GA32" s="45">
        <v>0.70752073535585203</v>
      </c>
      <c r="GB32" s="45">
        <v>-0.44479314300438061</v>
      </c>
      <c r="GC32" s="45">
        <v>-0.77031452267692135</v>
      </c>
      <c r="GD32" s="45">
        <v>0.56806195569282836</v>
      </c>
      <c r="GE32" s="45">
        <v>-0.53457522032445337</v>
      </c>
      <c r="GF32" s="45">
        <v>-0.72334611581059061</v>
      </c>
      <c r="GG32" s="45">
        <v>-0.60537707132858454</v>
      </c>
      <c r="GH32" s="45">
        <v>-0.53617400084896483</v>
      </c>
      <c r="GI32" s="45">
        <v>-0.52866054202768287</v>
      </c>
      <c r="GJ32" s="45">
        <v>-0.70886003853377544</v>
      </c>
      <c r="GK32" s="45">
        <v>0.8269043392186407</v>
      </c>
      <c r="GL32" s="45">
        <v>0.77395716710150042</v>
      </c>
      <c r="GM32" s="45">
        <v>0.6163296710190993</v>
      </c>
      <c r="GN32" s="45">
        <v>0.36419975734318061</v>
      </c>
      <c r="GO32" s="45">
        <v>0.79603971736548562</v>
      </c>
      <c r="GP32" s="45">
        <v>5.1836605564042904E-2</v>
      </c>
      <c r="GQ32" s="45">
        <v>-0.74711882810876296</v>
      </c>
      <c r="GR32" s="45">
        <v>0.61491075524185501</v>
      </c>
      <c r="GS32" s="45">
        <v>-0.55185717150246605</v>
      </c>
      <c r="GT32" s="45">
        <v>-2.6418764085484945E-3</v>
      </c>
      <c r="GU32" s="45">
        <v>2.0280101556815495E-2</v>
      </c>
      <c r="GV32" s="45">
        <v>-0.7933352861191203</v>
      </c>
      <c r="GW32" s="45">
        <v>-0.77752324045431809</v>
      </c>
      <c r="GX32" s="45">
        <v>-3.6743900360495615E-2</v>
      </c>
      <c r="GY32" s="45">
        <v>-0.82396329480699393</v>
      </c>
      <c r="GZ32" s="45">
        <v>-0.75080297640040572</v>
      </c>
      <c r="HA32" s="45">
        <v>-0.46603024508812574</v>
      </c>
      <c r="HB32" s="45">
        <v>0.48939737917468351</v>
      </c>
      <c r="HC32" s="45">
        <v>0.72238199535214165</v>
      </c>
      <c r="HD32" s="45">
        <v>0.54779597710573125</v>
      </c>
      <c r="HE32" s="45">
        <v>-0.27231007019843617</v>
      </c>
      <c r="HF32" s="45">
        <v>0.12266050443867632</v>
      </c>
      <c r="HG32" s="45">
        <v>-0.65514068501668432</v>
      </c>
      <c r="HH32" s="45">
        <v>-0.47583195974996867</v>
      </c>
      <c r="HI32" s="45">
        <v>-0.79701066936557541</v>
      </c>
      <c r="HJ32" s="45">
        <v>-0.18901787484099539</v>
      </c>
      <c r="HK32" s="45">
        <v>-0.4261780485289331</v>
      </c>
      <c r="HL32" s="45">
        <v>-0.60364034129637278</v>
      </c>
      <c r="HM32" s="45">
        <v>-0.24658452668510397</v>
      </c>
      <c r="HN32" s="45">
        <v>-0.75404248492954418</v>
      </c>
      <c r="HO32" s="45">
        <v>-0.83170594824354516</v>
      </c>
      <c r="HP32" s="45">
        <v>-0.75528921898908685</v>
      </c>
      <c r="HQ32" s="45">
        <v>0.41302619333195228</v>
      </c>
      <c r="HR32" s="45">
        <v>-0.64689890640855918</v>
      </c>
      <c r="HS32" s="45">
        <v>-0.72477116684967613</v>
      </c>
      <c r="HT32" s="45">
        <v>-0.75674204097604525</v>
      </c>
      <c r="HU32" s="45">
        <v>9.8877316999156931E-2</v>
      </c>
      <c r="HV32" s="45">
        <v>-0.18384969466440554</v>
      </c>
      <c r="HW32" s="45">
        <v>-0.83127722669381299</v>
      </c>
      <c r="HX32" s="45">
        <v>-0.75639760655601207</v>
      </c>
      <c r="HY32" s="45">
        <v>-0.46811661587730236</v>
      </c>
      <c r="HZ32" s="45">
        <v>0.71358810494007241</v>
      </c>
      <c r="IA32" s="45">
        <v>-0.56213287185062843</v>
      </c>
      <c r="IB32" s="45">
        <v>-0.51193883367498538</v>
      </c>
      <c r="IC32" s="45">
        <v>-0.17050886208152372</v>
      </c>
      <c r="ID32" s="45">
        <v>-0.72588992753372228</v>
      </c>
      <c r="IE32" s="45">
        <v>-0.74306754496118743</v>
      </c>
      <c r="IF32" s="45">
        <v>-0.45879901220437141</v>
      </c>
      <c r="IG32" s="45">
        <v>-0.18149342969921822</v>
      </c>
      <c r="IH32" s="45">
        <v>-0.83517619752226147</v>
      </c>
      <c r="II32" s="45">
        <v>-0.79824112792631363</v>
      </c>
      <c r="IJ32" s="45">
        <v>0.64753044052946163</v>
      </c>
      <c r="IK32" s="45">
        <v>-0.59103164325889379</v>
      </c>
      <c r="IL32" s="45">
        <v>-0.57543927936987516</v>
      </c>
      <c r="IM32" s="45">
        <v>0.71247249218866804</v>
      </c>
      <c r="IN32" s="45">
        <v>0.74720393235983096</v>
      </c>
      <c r="IO32" s="45">
        <v>0.6157412947093015</v>
      </c>
      <c r="IP32" s="45">
        <v>0.22586640256443513</v>
      </c>
      <c r="IQ32" s="45">
        <v>-0.5997156332778335</v>
      </c>
      <c r="IR32" s="45">
        <v>-0.67686125447965961</v>
      </c>
      <c r="IS32" s="45">
        <v>-0.63643142342821535</v>
      </c>
      <c r="IT32" s="45">
        <v>-0.67327164584829513</v>
      </c>
      <c r="IU32" s="45">
        <v>0.48528558165483288</v>
      </c>
      <c r="IV32" s="45">
        <v>-0.6732089031250994</v>
      </c>
      <c r="IW32" s="45">
        <v>-0.4430217272442285</v>
      </c>
      <c r="IX32" s="45">
        <v>-0.82018855451199224</v>
      </c>
      <c r="IY32" s="45">
        <v>-0.40608187503259768</v>
      </c>
      <c r="IZ32" s="45">
        <v>-0.78325210750735741</v>
      </c>
      <c r="JA32" s="45">
        <v>-0.53945731143396936</v>
      </c>
      <c r="JB32" s="45">
        <v>0.50654229488798808</v>
      </c>
      <c r="JC32" s="45">
        <v>0.52257120472449747</v>
      </c>
      <c r="JD32" s="45">
        <v>0.68270364822839069</v>
      </c>
      <c r="JE32" s="45">
        <v>-0.61628144147867825</v>
      </c>
      <c r="JF32" s="45">
        <v>0.78302772631375628</v>
      </c>
      <c r="JG32" s="45">
        <v>0.28121510695980606</v>
      </c>
      <c r="JH32" s="45">
        <v>-0.38167115353973718</v>
      </c>
      <c r="JI32" s="45">
        <v>-0.70247468590290485</v>
      </c>
      <c r="JJ32" s="45">
        <v>-0.15885859745054831</v>
      </c>
      <c r="JK32" s="45">
        <v>-0.23722555231695128</v>
      </c>
      <c r="JL32" s="45">
        <v>-0.28751357963723656</v>
      </c>
      <c r="JM32" s="45">
        <v>-0.28390269854859307</v>
      </c>
      <c r="JN32" s="45">
        <v>0.62942294820462086</v>
      </c>
      <c r="JO32" s="45">
        <v>-0.5321881575758427</v>
      </c>
      <c r="JP32" s="45">
        <v>-0.67026769456476576</v>
      </c>
      <c r="JQ32" s="45">
        <v>0.65690661067042544</v>
      </c>
      <c r="JR32" s="45">
        <v>0.39186500955971165</v>
      </c>
      <c r="JS32" s="45">
        <v>0.35971926432487794</v>
      </c>
      <c r="JT32" s="45">
        <v>-0.75416871989295109</v>
      </c>
      <c r="JU32" s="45">
        <v>-0.80066396125074069</v>
      </c>
      <c r="JV32" s="45">
        <v>-0.40917162720535949</v>
      </c>
      <c r="JW32" s="45">
        <v>-0.28438232333481411</v>
      </c>
      <c r="JX32" s="45">
        <v>-5.1235537455968476E-2</v>
      </c>
      <c r="JY32" s="45">
        <v>0.4172105944172052</v>
      </c>
      <c r="JZ32" s="45">
        <v>0.54920123352833117</v>
      </c>
      <c r="KA32" s="45">
        <v>0.41558743039194662</v>
      </c>
      <c r="KB32" s="45">
        <v>-0.1426945535458915</v>
      </c>
      <c r="KC32" s="45">
        <v>0.28986155618929199</v>
      </c>
      <c r="KD32" s="45">
        <v>0.24838629211890997</v>
      </c>
      <c r="KE32" s="45">
        <v>0.64605761318761346</v>
      </c>
      <c r="KF32" s="45">
        <v>-0.27209046062417375</v>
      </c>
      <c r="KG32" s="45">
        <v>0.47038294418912163</v>
      </c>
      <c r="KH32" s="45">
        <v>5.5017558360110373E-2</v>
      </c>
      <c r="KI32" s="45">
        <v>-0.14499590781865607</v>
      </c>
      <c r="KJ32" s="45">
        <v>0.35739207409669949</v>
      </c>
      <c r="KK32" s="45">
        <v>0.47959920934524325</v>
      </c>
      <c r="KL32" s="45">
        <v>0.21459496028100658</v>
      </c>
      <c r="KM32" s="45">
        <v>1.669648482120107E-2</v>
      </c>
      <c r="KN32" s="45">
        <v>0.32241460453400289</v>
      </c>
      <c r="KO32" s="45">
        <v>0.58150200218172143</v>
      </c>
      <c r="KP32" s="45">
        <v>0.61963492216819471</v>
      </c>
      <c r="KQ32" s="45">
        <v>-0.67692223548334562</v>
      </c>
      <c r="KR32" s="45">
        <v>-0.79781533827850903</v>
      </c>
      <c r="KS32" s="45">
        <v>-0.80872558250659776</v>
      </c>
      <c r="KT32" s="45">
        <v>-0.88889521146397288</v>
      </c>
      <c r="KU32" s="45">
        <v>-0.87035258585133091</v>
      </c>
      <c r="KV32" s="45">
        <v>-0.51751798708426844</v>
      </c>
      <c r="KW32" s="45">
        <v>-0.78097381403221655</v>
      </c>
      <c r="KX32" s="45">
        <v>0.78523384351219649</v>
      </c>
      <c r="KY32" s="45">
        <v>-0.57967640520887076</v>
      </c>
      <c r="KZ32" s="45">
        <v>-0.58151765108320985</v>
      </c>
      <c r="LA32" s="45">
        <v>6.4365493957850614E-2</v>
      </c>
      <c r="LB32" s="45">
        <v>-0.72966683640985042</v>
      </c>
      <c r="LC32" s="45">
        <v>3.5269869156365256E-2</v>
      </c>
      <c r="LD32" s="45">
        <v>-0.28578425083600079</v>
      </c>
      <c r="LE32" s="45">
        <v>-0.25167057848409924</v>
      </c>
      <c r="LF32" s="45">
        <v>-0.24975443771141181</v>
      </c>
      <c r="LG32" s="45">
        <v>0.72020297184234205</v>
      </c>
      <c r="LH32" s="45">
        <v>0.35964516184109852</v>
      </c>
      <c r="LI32" s="45">
        <v>-0.50338261864664213</v>
      </c>
      <c r="LJ32" s="45">
        <v>-0.55326005810221146</v>
      </c>
      <c r="LK32" s="45">
        <v>-0.6100912402892783</v>
      </c>
      <c r="LL32" s="45">
        <v>0.17746325943977806</v>
      </c>
      <c r="LM32" s="45">
        <v>-3.5889094807364757E-3</v>
      </c>
      <c r="LN32" s="45">
        <v>-0.4767235319138205</v>
      </c>
      <c r="LO32" s="45">
        <v>-0.62651415438978664</v>
      </c>
      <c r="LP32" s="45">
        <v>0.40653755903964406</v>
      </c>
      <c r="LQ32" s="45">
        <v>0.2020145638140301</v>
      </c>
      <c r="LR32" s="45">
        <v>0.52088272642240063</v>
      </c>
      <c r="LS32" s="45">
        <v>0.55971407873394097</v>
      </c>
      <c r="LT32" s="45">
        <v>7.02541238684571E-2</v>
      </c>
      <c r="LU32" s="45">
        <v>-0.55552522651429737</v>
      </c>
      <c r="LV32" s="45">
        <v>0.72506442312904607</v>
      </c>
      <c r="LW32" s="45">
        <v>0.5241465024997668</v>
      </c>
      <c r="LX32" s="45">
        <v>0.71841831342937779</v>
      </c>
      <c r="LY32" s="45">
        <v>-0.50098748451620989</v>
      </c>
      <c r="LZ32" s="45">
        <v>0.8683783302417255</v>
      </c>
      <c r="MA32" s="45">
        <v>0.61374054894915675</v>
      </c>
      <c r="MB32" s="45">
        <v>0.46598665910666209</v>
      </c>
      <c r="MC32" s="45">
        <v>0.4581643233752638</v>
      </c>
      <c r="MD32" s="45">
        <v>0.46022206957267892</v>
      </c>
      <c r="ME32" s="45">
        <v>-0.13286267268376148</v>
      </c>
      <c r="MF32" s="45">
        <v>0.49544624880152732</v>
      </c>
      <c r="MG32" s="45">
        <v>0.41877703028390373</v>
      </c>
      <c r="MH32" s="45">
        <v>0.48104431947485526</v>
      </c>
      <c r="MI32" s="45">
        <v>-0.17351106791724438</v>
      </c>
      <c r="MJ32" s="45">
        <v>0.33924338415276856</v>
      </c>
      <c r="MK32" s="45">
        <v>0.58396794232894356</v>
      </c>
      <c r="ML32" s="45">
        <v>0.34276559380269839</v>
      </c>
      <c r="MM32" s="45">
        <v>-0.43112173771048568</v>
      </c>
      <c r="MN32" s="45">
        <v>0.45073034412381291</v>
      </c>
      <c r="MO32" s="45">
        <v>9.4112050262291733E-2</v>
      </c>
      <c r="MP32" s="45">
        <v>-0.12903595834675236</v>
      </c>
      <c r="MQ32" s="45">
        <v>0.2829404153959037</v>
      </c>
      <c r="MR32" s="45">
        <v>-0.73306908958611872</v>
      </c>
      <c r="MS32" s="45">
        <v>-0.63761381466598643</v>
      </c>
      <c r="MT32" s="45">
        <v>-7.1127167259968815E-2</v>
      </c>
      <c r="MU32" s="45">
        <v>-0.59542337442500515</v>
      </c>
      <c r="MV32" s="45">
        <v>0.10796584536624822</v>
      </c>
      <c r="MW32" s="45">
        <v>-0.41043306538022101</v>
      </c>
      <c r="MX32" s="45">
        <v>-0.52178978226433126</v>
      </c>
      <c r="MY32" s="45">
        <v>-0.72391218135558921</v>
      </c>
      <c r="MZ32" s="45">
        <v>0.41026133141467547</v>
      </c>
      <c r="NA32" s="45">
        <v>0.3830530968369753</v>
      </c>
      <c r="NB32" s="45">
        <v>-5.8970682147485291E-2</v>
      </c>
      <c r="NC32" s="45">
        <v>0.40964755691491772</v>
      </c>
      <c r="ND32" s="45">
        <v>0.6392251738312833</v>
      </c>
      <c r="NE32" s="45">
        <v>0.49971480982245325</v>
      </c>
      <c r="NF32" s="45">
        <v>0.51088237054900121</v>
      </c>
      <c r="NG32" s="45">
        <v>0.49257573455223141</v>
      </c>
      <c r="NH32" s="45">
        <v>0.40596015573801836</v>
      </c>
      <c r="NI32" s="45">
        <v>0.24425594959988051</v>
      </c>
      <c r="NJ32" s="45">
        <v>0.22590499464574221</v>
      </c>
      <c r="NK32" s="45">
        <v>0.66869841703975053</v>
      </c>
      <c r="NL32" s="45">
        <v>0.74342406740706579</v>
      </c>
      <c r="NM32" s="45">
        <v>0.76033598532629032</v>
      </c>
      <c r="NN32" s="45">
        <v>0.34087594319926384</v>
      </c>
      <c r="NO32" s="45">
        <v>0.42041048542619125</v>
      </c>
      <c r="NP32" s="45">
        <v>0.39096304460414483</v>
      </c>
      <c r="NQ32" s="45">
        <v>0.42607469069289761</v>
      </c>
      <c r="NR32" s="45">
        <v>0.41769197260762864</v>
      </c>
      <c r="NS32" s="45">
        <v>0.59461978543111738</v>
      </c>
      <c r="NT32" s="45">
        <v>0.66462118892951139</v>
      </c>
      <c r="NU32" s="45">
        <v>0.70708643590903753</v>
      </c>
      <c r="NV32" s="45">
        <v>0.66420988961861027</v>
      </c>
      <c r="NW32" s="45">
        <v>-0.33588911225834178</v>
      </c>
      <c r="NX32" s="45">
        <v>0.12542819166194619</v>
      </c>
      <c r="NY32" s="45">
        <v>2.6559928332560461E-4</v>
      </c>
      <c r="NZ32" s="45">
        <v>0.48744566690863361</v>
      </c>
      <c r="OA32" s="45">
        <v>0.48363269229497308</v>
      </c>
      <c r="OB32" s="45">
        <v>0.3688299741032442</v>
      </c>
      <c r="OC32" s="45">
        <v>0.39173169113049017</v>
      </c>
      <c r="OD32" s="45">
        <v>0.59903815562369922</v>
      </c>
      <c r="OE32" s="45">
        <v>0.54688015224793063</v>
      </c>
      <c r="OF32" s="45">
        <v>0.53213148629000062</v>
      </c>
      <c r="OG32" s="45">
        <v>0.54125486955961477</v>
      </c>
      <c r="OH32" s="45">
        <v>0.48412397509538818</v>
      </c>
      <c r="OI32" s="45">
        <v>0.59708878664700105</v>
      </c>
      <c r="OJ32" s="45">
        <v>0.70775134118231942</v>
      </c>
      <c r="OK32" s="45">
        <v>-0.6385896290271138</v>
      </c>
      <c r="OL32" s="45">
        <v>0.57325883169693059</v>
      </c>
      <c r="OM32" s="45">
        <v>0.74041348137446872</v>
      </c>
      <c r="ON32" s="45">
        <v>0.70137548622406054</v>
      </c>
      <c r="OO32" s="45">
        <v>0.61676331572382204</v>
      </c>
      <c r="OP32" s="45">
        <v>0.66457373991491442</v>
      </c>
      <c r="OQ32" s="45">
        <v>0.55283896030650215</v>
      </c>
      <c r="OR32" s="45">
        <v>0.54097742028146589</v>
      </c>
      <c r="OS32" s="45">
        <v>0.41974554421719107</v>
      </c>
      <c r="OT32" s="45">
        <v>0.69058408094492651</v>
      </c>
      <c r="OU32" s="45">
        <v>0.36206494287478702</v>
      </c>
      <c r="OV32" s="45">
        <v>0.46528370253459528</v>
      </c>
      <c r="OW32" s="45">
        <v>0.63083687798956456</v>
      </c>
      <c r="OX32" s="45">
        <v>0.56977555280845815</v>
      </c>
      <c r="OY32" s="45">
        <v>0.51056462162579452</v>
      </c>
      <c r="OZ32" s="45">
        <v>0.56102611873941743</v>
      </c>
      <c r="PA32" s="45">
        <v>0.58959115942356932</v>
      </c>
      <c r="PB32" s="45">
        <v>0.63144546451355721</v>
      </c>
      <c r="PC32" s="45">
        <v>0.35020708097980396</v>
      </c>
      <c r="PD32" s="45">
        <v>0.33889766403117438</v>
      </c>
      <c r="PE32" s="45">
        <v>0.3377457708899384</v>
      </c>
      <c r="PF32" s="45">
        <v>0.65556988872611566</v>
      </c>
      <c r="PG32" s="45">
        <v>3.1985604831306212E-2</v>
      </c>
      <c r="PH32" s="45">
        <v>-0.64411860816805344</v>
      </c>
      <c r="PI32" s="45">
        <v>0.44837893006590174</v>
      </c>
      <c r="PJ32" s="45">
        <v>0.67335043338374634</v>
      </c>
      <c r="PK32" s="45">
        <v>-0.71428231669274411</v>
      </c>
      <c r="PL32" s="45">
        <v>0.55711518826767359</v>
      </c>
      <c r="PM32" s="45">
        <v>0.32100972647216236</v>
      </c>
      <c r="PN32" s="45">
        <v>0.39931534378613709</v>
      </c>
      <c r="PO32" s="45">
        <v>-0.12699792147825287</v>
      </c>
      <c r="PP32" s="45">
        <v>0.65104316029246723</v>
      </c>
      <c r="PQ32" s="45">
        <v>0.59118631002861644</v>
      </c>
      <c r="PR32" s="45">
        <v>0.22367706223437225</v>
      </c>
      <c r="PS32" s="45">
        <v>-0.12257974973971852</v>
      </c>
      <c r="PT32" s="45">
        <v>-1.259862841346094E-2</v>
      </c>
      <c r="PU32" s="45">
        <v>0.76270250022286212</v>
      </c>
      <c r="PV32" s="45">
        <v>0.67291265416578749</v>
      </c>
      <c r="PW32" s="45">
        <v>0.75703266276457548</v>
      </c>
      <c r="PX32" s="45">
        <v>0.46836710756610778</v>
      </c>
      <c r="PY32" s="45">
        <v>7.8697860876394229E-2</v>
      </c>
      <c r="PZ32" s="45">
        <v>-0.21473484662097686</v>
      </c>
      <c r="QA32" s="45">
        <v>-0.63444893797243584</v>
      </c>
      <c r="QB32" s="45">
        <v>0.64170639415458397</v>
      </c>
      <c r="QC32" s="45">
        <v>0.60897190373278931</v>
      </c>
      <c r="QD32" s="45">
        <v>0.72536077861202752</v>
      </c>
      <c r="QE32" s="45">
        <v>0.6402819165963316</v>
      </c>
      <c r="QF32" s="45">
        <v>0.32711596802023146</v>
      </c>
      <c r="QG32" s="45">
        <v>-0.7622584998553531</v>
      </c>
      <c r="QH32" s="45">
        <v>-0.27224332169129001</v>
      </c>
      <c r="QI32" s="45">
        <v>0.26145995300966507</v>
      </c>
      <c r="QJ32" s="45">
        <v>-0.2769888822041699</v>
      </c>
      <c r="QK32" s="45">
        <v>-0.57332588251036043</v>
      </c>
      <c r="QL32" s="45">
        <v>0.65232269220229344</v>
      </c>
      <c r="QM32" s="45">
        <v>-0.54971593934081209</v>
      </c>
      <c r="QN32" s="45">
        <v>4.3752670647797011E-2</v>
      </c>
      <c r="QO32" s="45">
        <v>-1.7433557894136708E-2</v>
      </c>
      <c r="QP32" s="45">
        <v>0.16124468816985044</v>
      </c>
      <c r="QQ32" s="45">
        <v>-0.27685222926466602</v>
      </c>
      <c r="QR32" s="45">
        <v>5.467894151425428E-2</v>
      </c>
      <c r="QS32" s="45">
        <v>-0.16546018405522678</v>
      </c>
      <c r="QT32" s="45">
        <v>0.28140351077199838</v>
      </c>
      <c r="QU32" s="45">
        <v>0.56081722192258221</v>
      </c>
      <c r="QV32" s="45">
        <v>0.80471492047219506</v>
      </c>
      <c r="QW32" s="45">
        <v>-0.6404440851240395</v>
      </c>
      <c r="QX32" s="45">
        <v>0.70824282480314715</v>
      </c>
      <c r="QY32" s="45">
        <v>0.70647008244937604</v>
      </c>
      <c r="QZ32" s="45">
        <v>0.23525422759294978</v>
      </c>
      <c r="RA32" s="45">
        <v>0.33451419319163267</v>
      </c>
      <c r="RB32" s="45">
        <v>0.32749299304803992</v>
      </c>
      <c r="RC32" s="45">
        <v>0.24735280681106375</v>
      </c>
      <c r="RD32" s="45">
        <v>0.71664635802415499</v>
      </c>
      <c r="RE32" s="45">
        <v>0.75845770428580839</v>
      </c>
      <c r="RF32" s="45">
        <v>0.25081319934538282</v>
      </c>
      <c r="RG32" s="45">
        <v>0.29231128702015358</v>
      </c>
      <c r="RH32" s="45">
        <v>0.3340545813814832</v>
      </c>
      <c r="RI32" s="45">
        <v>-0.64641873051591681</v>
      </c>
      <c r="RJ32" s="45">
        <v>-0.25926034542390464</v>
      </c>
      <c r="RK32" s="45">
        <v>-0.27548189929523226</v>
      </c>
      <c r="RL32" s="45">
        <v>0.39229412964085902</v>
      </c>
      <c r="RM32" s="45">
        <v>-0.22128302422449209</v>
      </c>
      <c r="RN32" s="45">
        <v>-0.73358547799370644</v>
      </c>
      <c r="RO32" s="45">
        <v>-0.6188414295907233</v>
      </c>
      <c r="RP32" s="45">
        <v>-0.80027425701393329</v>
      </c>
      <c r="RQ32" s="45">
        <v>-0.6054073833260708</v>
      </c>
      <c r="RR32" s="45">
        <v>-0.69708443801662923</v>
      </c>
      <c r="RS32" s="45">
        <v>4.5250550115927685E-2</v>
      </c>
      <c r="RT32" s="45">
        <v>-0.20093063963650232</v>
      </c>
      <c r="RU32" s="45">
        <v>-0.71865302143950949</v>
      </c>
      <c r="RV32" s="45">
        <v>-0.80631027045319825</v>
      </c>
      <c r="RW32" s="45">
        <v>-0.37463615470908274</v>
      </c>
      <c r="RX32" s="45">
        <v>-0.65702296139001892</v>
      </c>
      <c r="RY32" s="45">
        <v>-0.79592488809532891</v>
      </c>
      <c r="RZ32" s="45">
        <v>0.44697772635447924</v>
      </c>
      <c r="SA32" s="45">
        <v>-0.79280766821017434</v>
      </c>
      <c r="SB32" s="45">
        <v>0.52569334891800323</v>
      </c>
      <c r="SC32" s="45">
        <v>0.65419227802842395</v>
      </c>
      <c r="SD32" s="45">
        <v>-0.74678670094146726</v>
      </c>
      <c r="SE32" s="45">
        <v>0.77188736581530348</v>
      </c>
      <c r="SF32" s="45">
        <v>-0.79756433520308156</v>
      </c>
      <c r="SG32" s="45">
        <v>0.39522324144714926</v>
      </c>
      <c r="SH32" s="45">
        <v>0.45648850727753987</v>
      </c>
      <c r="SI32" s="45">
        <v>0.45871168224653114</v>
      </c>
      <c r="SJ32" s="45">
        <v>0.22673872355356947</v>
      </c>
      <c r="SK32" s="45">
        <v>-0.12190127978998175</v>
      </c>
      <c r="SL32" s="45">
        <v>0.41275619592916013</v>
      </c>
      <c r="SM32" s="45">
        <v>0.15412678749949688</v>
      </c>
      <c r="SN32" s="45">
        <v>0.65795797674870282</v>
      </c>
      <c r="SO32" s="45">
        <v>0.23909125218119948</v>
      </c>
      <c r="SP32" s="45">
        <v>0.33278963671503653</v>
      </c>
      <c r="SQ32" s="45">
        <v>0.20688147570487506</v>
      </c>
      <c r="SR32" s="45">
        <v>0.49338741287237936</v>
      </c>
      <c r="SS32" s="45">
        <v>0.52421134983123119</v>
      </c>
      <c r="ST32" s="45">
        <v>0.49314809491768513</v>
      </c>
      <c r="SU32" s="45">
        <v>0.31249657403635733</v>
      </c>
      <c r="SV32" s="45">
        <v>0.64805366076060822</v>
      </c>
      <c r="SW32" s="45">
        <v>0.37699186875186225</v>
      </c>
      <c r="SX32" s="45">
        <v>0.29036595740384125</v>
      </c>
      <c r="SY32" s="45">
        <v>0.53650624093910138</v>
      </c>
      <c r="SZ32" s="45">
        <v>0.12968735926843378</v>
      </c>
      <c r="TA32" s="45">
        <v>0.17320712523290221</v>
      </c>
      <c r="TB32" s="45">
        <v>5.9415408552247764E-2</v>
      </c>
      <c r="TC32" s="45">
        <v>6.089780492212468E-4</v>
      </c>
      <c r="TD32" s="45">
        <v>0.38141497993358786</v>
      </c>
      <c r="TE32" s="45">
        <v>0.19441270321621087</v>
      </c>
      <c r="TF32" s="45">
        <v>-7.3503096927364467E-2</v>
      </c>
      <c r="TG32" s="45">
        <v>0.61498977622413764</v>
      </c>
      <c r="TH32" s="45">
        <v>0.39723304523005598</v>
      </c>
      <c r="TI32" s="45">
        <v>-0.30542678868861306</v>
      </c>
      <c r="TJ32" s="45">
        <v>0.42894615847564627</v>
      </c>
      <c r="TK32" s="45">
        <v>0.46043338323413446</v>
      </c>
      <c r="TL32" s="45">
        <v>0.38404646405416515</v>
      </c>
      <c r="TM32" s="45">
        <v>0.40700781618277626</v>
      </c>
      <c r="TN32" s="45">
        <v>0.63328886732648504</v>
      </c>
      <c r="TO32" s="45">
        <v>0.27354804574840325</v>
      </c>
      <c r="TP32" s="45">
        <v>0.57595853416657294</v>
      </c>
      <c r="TQ32" s="45">
        <v>0.50194843786158594</v>
      </c>
      <c r="TR32" s="45">
        <v>0.54099257227118003</v>
      </c>
      <c r="TS32" s="45">
        <v>0.48378331738273306</v>
      </c>
      <c r="TT32" s="45">
        <v>-0.14304741019410275</v>
      </c>
      <c r="TU32" s="45">
        <v>-0.21062082922856348</v>
      </c>
      <c r="TV32" s="45">
        <v>-0.18771107817177951</v>
      </c>
      <c r="TW32" s="45">
        <v>3.9061683239653512E-2</v>
      </c>
      <c r="TX32" s="45">
        <v>0.55276001701590216</v>
      </c>
      <c r="TY32" s="45">
        <v>0.68649415496199806</v>
      </c>
      <c r="TZ32" s="45">
        <v>0.55865094517903424</v>
      </c>
      <c r="UA32" s="45">
        <v>0.6548931045209424</v>
      </c>
      <c r="UB32" s="45">
        <v>0.71112495476680238</v>
      </c>
      <c r="UC32" s="45">
        <v>0.73045404677863046</v>
      </c>
      <c r="UD32" s="45">
        <v>-0.37892472352402312</v>
      </c>
      <c r="UE32" s="45">
        <v>-0.35755304881931538</v>
      </c>
      <c r="UF32" s="45">
        <v>0.44874140769190501</v>
      </c>
      <c r="UG32" s="45">
        <v>-2.3671245193567513E-2</v>
      </c>
      <c r="UH32" s="45">
        <v>0.70658042720561898</v>
      </c>
      <c r="UI32" s="45">
        <v>0.52241040033530428</v>
      </c>
      <c r="UJ32" s="45">
        <v>0.30296030038215876</v>
      </c>
      <c r="UK32" s="45">
        <v>-0.29870844157462884</v>
      </c>
      <c r="UL32" s="45">
        <v>0.71127411169908694</v>
      </c>
      <c r="UM32" s="45">
        <v>0.13806939242137481</v>
      </c>
      <c r="UN32" s="45">
        <v>0.63268477258965272</v>
      </c>
      <c r="UO32" s="45">
        <v>0.74619275886737402</v>
      </c>
      <c r="UP32" s="45">
        <v>0.58937186842048883</v>
      </c>
      <c r="UQ32" s="45">
        <v>-6.0798856451255946E-3</v>
      </c>
      <c r="UR32" s="45">
        <v>0.45374860048524451</v>
      </c>
      <c r="US32" s="45">
        <v>0.53673293739118244</v>
      </c>
      <c r="UT32" s="45">
        <v>0.5218017036084478</v>
      </c>
      <c r="UU32" s="45">
        <v>0.37576838727555673</v>
      </c>
      <c r="UV32" s="45">
        <v>0.4008458487582281</v>
      </c>
      <c r="UW32" s="45">
        <v>-5.5321355093890405E-2</v>
      </c>
      <c r="UX32" s="45">
        <v>0.51526988099471893</v>
      </c>
      <c r="UY32" s="45">
        <v>0.39438859728844505</v>
      </c>
      <c r="UZ32" s="45">
        <v>0.54173323113802951</v>
      </c>
      <c r="VA32" s="45">
        <v>-0.65368826064313046</v>
      </c>
      <c r="VB32" s="45">
        <v>6.273902897540197E-2</v>
      </c>
      <c r="VC32" s="45">
        <v>9.7881131807351418E-2</v>
      </c>
      <c r="VD32" s="45">
        <v>-4.3571798768811933E-2</v>
      </c>
      <c r="VE32" s="45">
        <v>-0.78122032104475647</v>
      </c>
      <c r="VF32" s="45">
        <v>-0.72742319845801628</v>
      </c>
      <c r="VG32" s="45">
        <v>0.17215017507747016</v>
      </c>
      <c r="VH32" s="45">
        <v>-0.87783398242256905</v>
      </c>
      <c r="VI32" s="45">
        <v>-9.5561884494716046E-2</v>
      </c>
      <c r="VJ32" s="45">
        <v>-0.72947313774335276</v>
      </c>
      <c r="VK32" s="45">
        <v>-0.24402630213060245</v>
      </c>
      <c r="VL32" s="45">
        <v>-0.54015200265659336</v>
      </c>
      <c r="VM32" s="45">
        <v>-0.34615264418139896</v>
      </c>
      <c r="VN32" s="45">
        <v>-0.74509977390674464</v>
      </c>
      <c r="VO32" s="45">
        <v>0.55151685607302714</v>
      </c>
      <c r="VP32" s="45">
        <v>-1.5827439476501612E-3</v>
      </c>
      <c r="VQ32" s="45">
        <v>-0.2472012072113669</v>
      </c>
      <c r="VR32" s="45">
        <v>-0.42982013461827862</v>
      </c>
      <c r="VS32" s="45">
        <v>0.64855978318040564</v>
      </c>
      <c r="VT32" s="45">
        <v>0.65987132639378043</v>
      </c>
      <c r="VU32" s="45">
        <v>0.33648386830661892</v>
      </c>
      <c r="VV32" s="45">
        <v>-0.8899608344934089</v>
      </c>
      <c r="VW32" s="45">
        <v>0.37856836552865564</v>
      </c>
      <c r="VX32" s="45">
        <v>1</v>
      </c>
      <c r="VY32" s="45">
        <v>-0.23031744604781421</v>
      </c>
      <c r="VZ32" s="45">
        <v>0.7013195668669211</v>
      </c>
      <c r="WA32" s="45">
        <v>0.60012133313409133</v>
      </c>
      <c r="WB32" s="45">
        <v>0.773323520237718</v>
      </c>
      <c r="WC32" s="45">
        <v>0.73092747806047476</v>
      </c>
      <c r="WD32" s="45">
        <v>-0.67573200656302501</v>
      </c>
      <c r="WE32" s="45">
        <v>-2.656162836694554E-2</v>
      </c>
      <c r="WF32" s="45">
        <v>-0.67445056370352285</v>
      </c>
      <c r="WG32" s="45">
        <v>5.7710954780078934E-2</v>
      </c>
      <c r="WH32" s="45">
        <v>-0.74044306395240334</v>
      </c>
      <c r="WI32" s="45">
        <v>-0.27861308133121249</v>
      </c>
      <c r="WJ32" s="45">
        <v>-0.62503921215848313</v>
      </c>
      <c r="WK32" s="45">
        <v>-0.81054427946359087</v>
      </c>
      <c r="WL32" s="45">
        <v>-0.79732804726707274</v>
      </c>
      <c r="WM32" s="45">
        <v>-0.81008400336939945</v>
      </c>
      <c r="WN32" s="45">
        <v>-0.66065170904269066</v>
      </c>
      <c r="WO32" s="45">
        <v>-0.60645147163549307</v>
      </c>
      <c r="WP32" s="45">
        <v>-0.25666337113319171</v>
      </c>
      <c r="WQ32" s="45">
        <v>-0.27106615793463118</v>
      </c>
      <c r="WR32" s="45">
        <v>0.17368863814069671</v>
      </c>
      <c r="WS32" s="45">
        <v>-0.14750980559526911</v>
      </c>
      <c r="WT32" s="45">
        <v>7.689073985064046E-2</v>
      </c>
      <c r="WU32" s="45">
        <v>0.73853153573824348</v>
      </c>
      <c r="WV32" s="45">
        <v>6.2024804977042727E-2</v>
      </c>
      <c r="WW32" s="45">
        <v>0.27773589577808067</v>
      </c>
      <c r="WX32" s="45">
        <v>0.20093737263409694</v>
      </c>
      <c r="WY32" s="45">
        <v>0.28626461782186113</v>
      </c>
      <c r="WZ32" s="45">
        <v>0.40132305083548292</v>
      </c>
      <c r="XA32" s="45">
        <v>-0.1199095562244283</v>
      </c>
      <c r="XB32" s="45">
        <v>0.79112508743711218</v>
      </c>
      <c r="XC32" s="45">
        <v>0.51595244948729557</v>
      </c>
      <c r="XD32" s="45">
        <v>0.50007121131912002</v>
      </c>
      <c r="XE32" s="45">
        <v>0.25094329843891766</v>
      </c>
      <c r="XF32" s="45">
        <v>0.6246642925779291</v>
      </c>
      <c r="XG32" s="45">
        <v>-0.34115387678196984</v>
      </c>
      <c r="XH32" s="45">
        <v>0.6888898488136318</v>
      </c>
      <c r="XI32" s="45">
        <v>0.6323600535518793</v>
      </c>
      <c r="XJ32" s="45">
        <v>-0.14522226080795705</v>
      </c>
      <c r="XK32" s="45">
        <v>0.53756171695580246</v>
      </c>
      <c r="XL32" s="45">
        <v>0.29561175746855306</v>
      </c>
      <c r="XM32" s="45">
        <v>-0.75153754470799139</v>
      </c>
      <c r="XN32" s="45">
        <v>-0.23121416310142831</v>
      </c>
      <c r="XO32" s="45">
        <v>0.2426299393277275</v>
      </c>
      <c r="XP32" s="45">
        <v>-0.28089189185132701</v>
      </c>
      <c r="XQ32" s="45">
        <v>0.59856081726137667</v>
      </c>
      <c r="XR32" s="45">
        <v>0.47914905781910361</v>
      </c>
      <c r="XS32" s="45">
        <v>0.22970491878046997</v>
      </c>
      <c r="XT32" s="45">
        <v>0.49658531032818576</v>
      </c>
      <c r="XU32" s="45">
        <v>0.91551171962380851</v>
      </c>
      <c r="XV32" s="45">
        <v>0.91326329108277771</v>
      </c>
      <c r="XW32" s="45">
        <v>0.28992835340244488</v>
      </c>
      <c r="XX32" s="45">
        <v>0.50454011135320065</v>
      </c>
      <c r="XY32" s="45">
        <v>0.12851016846662922</v>
      </c>
      <c r="XZ32" s="45">
        <v>0.59585954508647732</v>
      </c>
      <c r="YA32" s="45">
        <v>0.22164607488338331</v>
      </c>
      <c r="YB32" s="45">
        <v>0.46396405303055932</v>
      </c>
      <c r="YC32" s="45">
        <v>-0.25723699381712423</v>
      </c>
      <c r="YD32" s="45">
        <v>5.2249524419516573E-3</v>
      </c>
      <c r="YE32" s="45">
        <v>-0.19869515163830068</v>
      </c>
      <c r="YF32" s="45">
        <v>-5.0376339334844811E-2</v>
      </c>
      <c r="YG32" s="45">
        <v>0.66441948775430237</v>
      </c>
      <c r="YH32" s="45">
        <v>-0.70944214553843754</v>
      </c>
      <c r="YI32" s="45">
        <v>0.22810938825994606</v>
      </c>
      <c r="YJ32" s="45">
        <v>7.2643637569918831E-2</v>
      </c>
      <c r="YK32" s="45">
        <v>0.14949364280250002</v>
      </c>
      <c r="YL32" s="45">
        <v>-0.23722555231695128</v>
      </c>
      <c r="YM32" s="45">
        <v>0.54920123352833117</v>
      </c>
      <c r="YN32" s="45">
        <v>-0.14499590781865607</v>
      </c>
      <c r="YO32" s="45">
        <v>0.35739207409669949</v>
      </c>
      <c r="YP32" s="45">
        <v>0.56282494598938804</v>
      </c>
      <c r="YQ32" s="45">
        <v>3.5269869156365256E-2</v>
      </c>
      <c r="YR32" s="45">
        <v>-2.2529201102439448E-2</v>
      </c>
      <c r="YS32" s="45">
        <v>0.49722163749005593</v>
      </c>
      <c r="YT32" s="45">
        <v>-0.73306908958611872</v>
      </c>
      <c r="YU32" s="45">
        <v>0.41026133141467547</v>
      </c>
      <c r="YV32" s="45">
        <v>0.6392251738312833</v>
      </c>
      <c r="YW32" s="45">
        <v>0.61870236257402633</v>
      </c>
      <c r="YX32" s="45">
        <v>0.76270250022286212</v>
      </c>
      <c r="YY32" s="45">
        <v>-0.21473484662097686</v>
      </c>
      <c r="YZ32" s="45">
        <v>0.63848365002860596</v>
      </c>
      <c r="ZA32" s="45">
        <v>4.3752670647797011E-2</v>
      </c>
      <c r="ZB32" s="45">
        <v>-0.6167884640339395</v>
      </c>
      <c r="ZC32" s="45">
        <v>-1.7433557894136708E-2</v>
      </c>
      <c r="ZD32" s="45">
        <v>-0.6404440851240395</v>
      </c>
      <c r="ZE32" s="45">
        <v>-0.27968175295634412</v>
      </c>
      <c r="ZF32" s="45">
        <v>-0.8054167223384624</v>
      </c>
      <c r="ZG32" s="45">
        <v>-0.6188414295907233</v>
      </c>
      <c r="ZH32" s="45">
        <v>-0.60715587851998853</v>
      </c>
      <c r="ZI32" s="45">
        <v>0.45648850727753987</v>
      </c>
      <c r="ZJ32" s="45">
        <v>0.49314809491768513</v>
      </c>
      <c r="ZK32" s="45">
        <v>0.45400458106858049</v>
      </c>
      <c r="ZL32" s="45">
        <v>0.17320712523290221</v>
      </c>
      <c r="ZM32" s="45">
        <v>4.80032491855528E-2</v>
      </c>
      <c r="ZN32" s="45">
        <v>0.62897168596584696</v>
      </c>
      <c r="ZO32" s="45">
        <v>0.66216051011808552</v>
      </c>
      <c r="ZP32" s="45">
        <v>-0.12895133674768827</v>
      </c>
      <c r="ZQ32" s="45">
        <v>-0.23031744604781421</v>
      </c>
      <c r="ZR32" s="45">
        <v>0.66102521420262461</v>
      </c>
      <c r="ZS32" s="45">
        <v>0.74853362956132541</v>
      </c>
      <c r="ZT32" s="45">
        <v>-0.59190217811056223</v>
      </c>
      <c r="ZU32" s="45">
        <v>-0.41136543746792426</v>
      </c>
      <c r="ZV32" s="45">
        <v>-0.77309252368945147</v>
      </c>
      <c r="ZW32" s="45">
        <v>0.35253995584108977</v>
      </c>
      <c r="ZX32" s="45">
        <v>0.1921736859749425</v>
      </c>
      <c r="ZY32" s="45">
        <v>0.37904199414656065</v>
      </c>
      <c r="ZZ32" s="45">
        <v>0.71127411169908694</v>
      </c>
      <c r="AAA32" s="45">
        <v>-0.71548259610264286</v>
      </c>
      <c r="AAB32" s="45">
        <v>0.61848063424282107</v>
      </c>
      <c r="AAC32" s="45">
        <v>-0.76528215586330273</v>
      </c>
      <c r="AAD32" s="45">
        <v>0.41893628188865323</v>
      </c>
      <c r="AAE32" s="45">
        <v>0.66533799431471619</v>
      </c>
      <c r="AAF32" s="45">
        <v>-0.47427111925328008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521299</v>
      </c>
      <c r="F33" s="29" t="e">
        <v>#N/A</v>
      </c>
      <c r="G33" s="28">
        <v>144404.15512465374</v>
      </c>
      <c r="H33" s="27" t="e">
        <v>#N/A</v>
      </c>
      <c r="I33" s="26" t="e">
        <v>#N/A</v>
      </c>
      <c r="J33" s="25">
        <v>4.5079535551168837E-2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533545</v>
      </c>
      <c r="F34" s="29" t="e">
        <v>#N/A</v>
      </c>
      <c r="G34" s="28">
        <v>146982.09366391186</v>
      </c>
      <c r="H34" s="27" t="e">
        <v>#N/A</v>
      </c>
      <c r="I34" s="26" t="e">
        <v>#N/A</v>
      </c>
      <c r="J34" s="25">
        <v>1.7852246266963467E-2</v>
      </c>
      <c r="K34" s="24" t="e">
        <v>#N/A</v>
      </c>
      <c r="L34" s="23" t="e">
        <v>#N/A</v>
      </c>
      <c r="AH34" s="42"/>
      <c r="AI34" s="1" t="s">
        <v>41</v>
      </c>
      <c r="AK34" s="41"/>
      <c r="AL34" s="1" t="s">
        <v>40</v>
      </c>
      <c r="AN34" s="40"/>
      <c r="AO34" s="1" t="s">
        <v>39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517065</v>
      </c>
      <c r="F35" s="29" t="e">
        <v>#N/A</v>
      </c>
      <c r="G35" s="28">
        <v>144029.24791086352</v>
      </c>
      <c r="H35" s="27" t="e">
        <v>#N/A</v>
      </c>
      <c r="I35" s="26" t="e">
        <v>#N/A</v>
      </c>
      <c r="J35" s="25">
        <v>-2.008983325411251E-2</v>
      </c>
      <c r="K35" s="24" t="e">
        <v>#N/A</v>
      </c>
      <c r="L35" s="23" t="e">
        <v>#N/A</v>
      </c>
      <c r="AK35" s="39"/>
      <c r="AL35" s="1" t="s">
        <v>38</v>
      </c>
      <c r="AN35" s="38"/>
      <c r="AO35" s="1" t="s">
        <v>37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497034</v>
      </c>
      <c r="F36" s="29" t="e">
        <v>#N/A</v>
      </c>
      <c r="G36" s="28">
        <v>137302.20994475138</v>
      </c>
      <c r="H36" s="27" t="e">
        <v>#N/A</v>
      </c>
      <c r="I36" s="26" t="e">
        <v>#N/A</v>
      </c>
      <c r="J36" s="25">
        <v>-4.6706054941530684E-2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477902</v>
      </c>
      <c r="F37" s="29" t="e">
        <v>#N/A</v>
      </c>
      <c r="G37" s="28">
        <v>132382.82548476456</v>
      </c>
      <c r="H37" s="27" t="e">
        <v>#N/A</v>
      </c>
      <c r="I37" s="26" t="e">
        <v>#N/A</v>
      </c>
      <c r="J37" s="25">
        <v>-3.5828880408890096E-2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488932</v>
      </c>
      <c r="F38" s="29" t="e">
        <v>#N/A</v>
      </c>
      <c r="G38" s="28">
        <v>136192.75766016715</v>
      </c>
      <c r="H38" s="27" t="e">
        <v>#N/A</v>
      </c>
      <c r="I38" s="26" t="e">
        <v>#N/A</v>
      </c>
      <c r="J38" s="25">
        <v>2.8779655982195784E-2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487424</v>
      </c>
      <c r="F39" s="29" t="e">
        <v>#N/A</v>
      </c>
      <c r="G39" s="28">
        <v>133175.95628415301</v>
      </c>
      <c r="H39" s="27" t="e">
        <v>#N/A</v>
      </c>
      <c r="I39" s="26" t="e">
        <v>#N/A</v>
      </c>
      <c r="J39" s="25">
        <v>-2.215096770080649E-2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451610</v>
      </c>
      <c r="F40" s="17" t="e">
        <v>#N/A</v>
      </c>
      <c r="G40" s="16">
        <v>122387.53387533876</v>
      </c>
      <c r="H40" s="15" t="e">
        <v>#N/A</v>
      </c>
      <c r="I40" s="14" t="e">
        <v>#N/A</v>
      </c>
      <c r="J40" s="13">
        <v>-8.1008784992655625E-2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>
        <v>843217</v>
      </c>
      <c r="F41" s="29" t="e">
        <v>#N/A</v>
      </c>
      <c r="G41" s="28">
        <v>206670.83333333334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36</v>
      </c>
      <c r="C42" s="32" t="s">
        <v>23</v>
      </c>
      <c r="D42" s="31">
        <v>4.0199999999999996</v>
      </c>
      <c r="E42" s="30">
        <v>850503</v>
      </c>
      <c r="F42" s="29" t="e">
        <v>#N/A</v>
      </c>
      <c r="G42" s="28">
        <v>211567.91044776121</v>
      </c>
      <c r="H42" s="27" t="e">
        <v>#N/A</v>
      </c>
      <c r="I42" s="26" t="e">
        <v>#N/A</v>
      </c>
      <c r="J42" s="25">
        <v>2.3695056701733552E-2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35</v>
      </c>
      <c r="C43" s="32" t="s">
        <v>23</v>
      </c>
      <c r="D43" s="31">
        <v>4.03</v>
      </c>
      <c r="E43" s="30">
        <v>808604</v>
      </c>
      <c r="F43" s="29" t="e">
        <v>#N/A</v>
      </c>
      <c r="G43" s="28">
        <v>200646.15384615384</v>
      </c>
      <c r="H43" s="27" t="e">
        <v>#N/A</v>
      </c>
      <c r="I43" s="26" t="e">
        <v>#N/A</v>
      </c>
      <c r="J43" s="25">
        <v>-5.1622935531634329E-2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808248</v>
      </c>
      <c r="F44" s="29" t="e">
        <v>#N/A</v>
      </c>
      <c r="G44" s="28">
        <v>201558.10473815462</v>
      </c>
      <c r="H44" s="27" t="e">
        <v>#N/A</v>
      </c>
      <c r="I44" s="26" t="e">
        <v>#N/A</v>
      </c>
      <c r="J44" s="25">
        <v>4.5450703864475805E-3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774397</v>
      </c>
      <c r="F45" s="29" t="e">
        <v>#N/A</v>
      </c>
      <c r="G45" s="28">
        <v>196049.87341772151</v>
      </c>
      <c r="H45" s="27" t="e">
        <v>#N/A</v>
      </c>
      <c r="I45" s="26" t="e">
        <v>#N/A</v>
      </c>
      <c r="J45" s="25">
        <v>-2.732825518273696E-2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751831</v>
      </c>
      <c r="F46" s="29" t="e">
        <v>#N/A</v>
      </c>
      <c r="G46" s="28">
        <v>193272.75064267352</v>
      </c>
      <c r="H46" s="27" t="e">
        <v>#N/A</v>
      </c>
      <c r="I46" s="26" t="e">
        <v>#N/A</v>
      </c>
      <c r="J46" s="25">
        <v>-1.4165389278935181E-2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761182</v>
      </c>
      <c r="F47" s="29" t="e">
        <v>#N/A</v>
      </c>
      <c r="G47" s="28">
        <v>195676.60668380462</v>
      </c>
      <c r="H47" s="27" t="e">
        <v>#N/A</v>
      </c>
      <c r="I47" s="26" t="e">
        <v>#N/A</v>
      </c>
      <c r="J47" s="25">
        <v>1.2437635585656803E-2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722958</v>
      </c>
      <c r="F48" s="29" t="e">
        <v>#N/A</v>
      </c>
      <c r="G48" s="28">
        <v>184899.74424552429</v>
      </c>
      <c r="H48" s="27" t="e">
        <v>#N/A</v>
      </c>
      <c r="I48" s="26" t="e">
        <v>#N/A</v>
      </c>
      <c r="J48" s="25">
        <v>-5.5074863679002606E-2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710908</v>
      </c>
      <c r="F49" s="29" t="e">
        <v>#N/A</v>
      </c>
      <c r="G49" s="28">
        <v>185132.29166666669</v>
      </c>
      <c r="H49" s="27" t="e">
        <v>#N/A</v>
      </c>
      <c r="I49" s="26" t="e">
        <v>#N/A</v>
      </c>
      <c r="J49" s="25">
        <v>1.2576946609164086E-3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678748</v>
      </c>
      <c r="F50" s="29" t="e">
        <v>#N/A</v>
      </c>
      <c r="G50" s="28">
        <v>177682.72251308901</v>
      </c>
      <c r="H50" s="27" t="e">
        <v>#N/A</v>
      </c>
      <c r="I50" s="26" t="e">
        <v>#N/A</v>
      </c>
      <c r="J50" s="25">
        <v>-4.0239166741319887E-2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660503</v>
      </c>
      <c r="F51" s="29" t="e">
        <v>#N/A</v>
      </c>
      <c r="G51" s="28">
        <v>174736.24338624338</v>
      </c>
      <c r="H51" s="27" t="e">
        <v>#N/A</v>
      </c>
      <c r="I51" s="26" t="e">
        <v>#N/A</v>
      </c>
      <c r="J51" s="25">
        <v>-1.6582811683497178E-2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648329</v>
      </c>
      <c r="F52" s="29" t="e">
        <v>#N/A</v>
      </c>
      <c r="G52" s="28">
        <v>171970.55702917773</v>
      </c>
      <c r="H52" s="27" t="e">
        <v>#N/A</v>
      </c>
      <c r="I52" s="26" t="e">
        <v>#N/A</v>
      </c>
      <c r="J52" s="25">
        <v>-1.5827777360145512E-2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627458</v>
      </c>
      <c r="F53" s="29" t="e">
        <v>#N/A</v>
      </c>
      <c r="G53" s="28">
        <v>168219.30294906168</v>
      </c>
      <c r="H53" s="27" t="e">
        <v>#N/A</v>
      </c>
      <c r="I53" s="26" t="e">
        <v>#N/A</v>
      </c>
      <c r="J53" s="25">
        <v>-2.1813350755615635E-2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627749</v>
      </c>
      <c r="F54" s="29" t="e">
        <v>#N/A</v>
      </c>
      <c r="G54" s="28">
        <v>168297.31903485255</v>
      </c>
      <c r="H54" s="27" t="e">
        <v>#N/A</v>
      </c>
      <c r="I54" s="26" t="e">
        <v>#N/A</v>
      </c>
      <c r="J54" s="25">
        <v>4.6377606150516115E-4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625857</v>
      </c>
      <c r="F55" s="17" t="e">
        <v>#N/A</v>
      </c>
      <c r="G55" s="16">
        <v>168694.60916442049</v>
      </c>
      <c r="H55" s="15" t="e">
        <v>#N/A</v>
      </c>
      <c r="I55" s="14" t="e">
        <v>#N/A</v>
      </c>
      <c r="J55" s="13">
        <v>2.3606444347794575E-3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>
        <v>1249413</v>
      </c>
      <c r="F56" s="29" t="e">
        <v>#N/A</v>
      </c>
      <c r="G56" s="28">
        <v>367474.4117647059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36</v>
      </c>
      <c r="C57" s="32" t="s">
        <v>22</v>
      </c>
      <c r="D57" s="31">
        <v>3.39</v>
      </c>
      <c r="E57" s="30">
        <v>1172307</v>
      </c>
      <c r="F57" s="29" t="e">
        <v>#N/A</v>
      </c>
      <c r="G57" s="28">
        <v>345813.27433628315</v>
      </c>
      <c r="H57" s="27" t="e">
        <v>#N/A</v>
      </c>
      <c r="I57" s="26" t="e">
        <v>#N/A</v>
      </c>
      <c r="J57" s="25">
        <v>-5.8945974835092452E-2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35</v>
      </c>
      <c r="C58" s="32" t="s">
        <v>22</v>
      </c>
      <c r="D58" s="31">
        <v>3.36</v>
      </c>
      <c r="E58" s="30">
        <v>1127844</v>
      </c>
      <c r="F58" s="29" t="e">
        <v>#N/A</v>
      </c>
      <c r="G58" s="28">
        <v>335667.85714285716</v>
      </c>
      <c r="H58" s="27" t="e">
        <v>#N/A</v>
      </c>
      <c r="I58" s="26" t="e">
        <v>#N/A</v>
      </c>
      <c r="J58" s="25">
        <v>-2.9337847752947122E-2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1045139</v>
      </c>
      <c r="F59" s="29" t="e">
        <v>#N/A</v>
      </c>
      <c r="G59" s="28">
        <v>308300.58997050149</v>
      </c>
      <c r="H59" s="27" t="e">
        <v>#N/A</v>
      </c>
      <c r="I59" s="26" t="e">
        <v>#N/A</v>
      </c>
      <c r="J59" s="25">
        <v>-8.1530794772251336E-2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1108058</v>
      </c>
      <c r="F60" s="29" t="e">
        <v>#N/A</v>
      </c>
      <c r="G60" s="28">
        <v>332750.15015015012</v>
      </c>
      <c r="H60" s="27" t="e">
        <v>#N/A</v>
      </c>
      <c r="I60" s="26" t="e">
        <v>#N/A</v>
      </c>
      <c r="J60" s="25">
        <v>7.930429254769833E-2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1079778</v>
      </c>
      <c r="F61" s="29" t="e">
        <v>#N/A</v>
      </c>
      <c r="G61" s="28">
        <v>319460.94674556213</v>
      </c>
      <c r="H61" s="27" t="e">
        <v>#N/A</v>
      </c>
      <c r="I61" s="26" t="e">
        <v>#N/A</v>
      </c>
      <c r="J61" s="25">
        <v>-3.9937482818839798E-2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1042292</v>
      </c>
      <c r="F62" s="29" t="e">
        <v>#N/A</v>
      </c>
      <c r="G62" s="28">
        <v>315846.06060606061</v>
      </c>
      <c r="H62" s="27" t="e">
        <v>#N/A</v>
      </c>
      <c r="I62" s="26" t="e">
        <v>#N/A</v>
      </c>
      <c r="J62" s="25">
        <v>-1.131558075040906E-2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1055310</v>
      </c>
      <c r="F63" s="29" t="e">
        <v>#N/A</v>
      </c>
      <c r="G63" s="28">
        <v>316909.90990990988</v>
      </c>
      <c r="H63" s="27" t="e">
        <v>#N/A</v>
      </c>
      <c r="I63" s="26" t="e">
        <v>#N/A</v>
      </c>
      <c r="J63" s="25">
        <v>3.3682525652145578E-3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1025640</v>
      </c>
      <c r="F64" s="29" t="e">
        <v>#N/A</v>
      </c>
      <c r="G64" s="28">
        <v>307077.84431137727</v>
      </c>
      <c r="H64" s="27" t="e">
        <v>#N/A</v>
      </c>
      <c r="I64" s="26" t="e">
        <v>#N/A</v>
      </c>
      <c r="J64" s="25">
        <v>-3.1024796925181786E-2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988480</v>
      </c>
      <c r="F65" s="29" t="e">
        <v>#N/A</v>
      </c>
      <c r="G65" s="28">
        <v>299539.39393939398</v>
      </c>
      <c r="H65" s="27" t="e">
        <v>#N/A</v>
      </c>
      <c r="I65" s="26" t="e">
        <v>#N/A</v>
      </c>
      <c r="J65" s="25">
        <v>-2.4548988185351783E-2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961246</v>
      </c>
      <c r="F66" s="29" t="e">
        <v>#N/A</v>
      </c>
      <c r="G66" s="28">
        <v>293062.80487804877</v>
      </c>
      <c r="H66" s="27" t="e">
        <v>#N/A</v>
      </c>
      <c r="I66" s="26" t="e">
        <v>#N/A</v>
      </c>
      <c r="J66" s="25">
        <v>-2.1621827353552114E-2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889544</v>
      </c>
      <c r="F67" s="29" t="e">
        <v>#N/A</v>
      </c>
      <c r="G67" s="28">
        <v>268744.4108761329</v>
      </c>
      <c r="H67" s="27" t="e">
        <v>#N/A</v>
      </c>
      <c r="I67" s="26" t="e">
        <v>#N/A</v>
      </c>
      <c r="J67" s="25">
        <v>-8.2980144860196114E-2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916371</v>
      </c>
      <c r="F68" s="29" t="e">
        <v>#N/A</v>
      </c>
      <c r="G68" s="28">
        <v>274362.5748502994</v>
      </c>
      <c r="H68" s="27" t="e">
        <v>#N/A</v>
      </c>
      <c r="I68" s="26" t="e">
        <v>#N/A</v>
      </c>
      <c r="J68" s="25">
        <v>2.0905230943597086E-2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919825</v>
      </c>
      <c r="F69" s="29" t="e">
        <v>#N/A</v>
      </c>
      <c r="G69" s="28">
        <v>277055.72289156629</v>
      </c>
      <c r="H69" s="27" t="e">
        <v>#N/A</v>
      </c>
      <c r="I69" s="26" t="e">
        <v>#N/A</v>
      </c>
      <c r="J69" s="25">
        <v>9.8160182478836955E-3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896245</v>
      </c>
      <c r="F70" s="17" t="e">
        <v>#N/A</v>
      </c>
      <c r="G70" s="16">
        <v>274921.77914110431</v>
      </c>
      <c r="H70" s="15" t="e">
        <v>#N/A</v>
      </c>
      <c r="I70" s="14" t="e">
        <v>#N/A</v>
      </c>
      <c r="J70" s="13">
        <v>-7.7022186302109219E-3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>
        <v>771138</v>
      </c>
      <c r="F71" s="29" t="e">
        <v>#N/A</v>
      </c>
      <c r="G71" s="28">
        <v>279397.82608695654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36</v>
      </c>
      <c r="C72" s="32" t="s">
        <v>21</v>
      </c>
      <c r="D72" s="31">
        <v>2.75</v>
      </c>
      <c r="E72" s="30">
        <v>717208</v>
      </c>
      <c r="F72" s="29" t="e">
        <v>#N/A</v>
      </c>
      <c r="G72" s="28">
        <v>260802.90909090909</v>
      </c>
      <c r="H72" s="27" t="e">
        <v>#N/A</v>
      </c>
      <c r="I72" s="26" t="e">
        <v>#N/A</v>
      </c>
      <c r="J72" s="25">
        <v>-6.6553549311654914E-2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35</v>
      </c>
      <c r="C73" s="32" t="s">
        <v>21</v>
      </c>
      <c r="D73" s="31">
        <v>2.72</v>
      </c>
      <c r="E73" s="30">
        <v>732824</v>
      </c>
      <c r="F73" s="29" t="e">
        <v>#N/A</v>
      </c>
      <c r="G73" s="28">
        <v>269420.5882352941</v>
      </c>
      <c r="H73" s="27" t="e">
        <v>#N/A</v>
      </c>
      <c r="I73" s="26" t="e">
        <v>#N/A</v>
      </c>
      <c r="J73" s="25">
        <v>3.3042879676549619E-2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745981</v>
      </c>
      <c r="F74" s="29" t="e">
        <v>#N/A</v>
      </c>
      <c r="G74" s="28">
        <v>279393.63295880152</v>
      </c>
      <c r="H74" s="27" t="e">
        <v>#N/A</v>
      </c>
      <c r="I74" s="26" t="e">
        <v>#N/A</v>
      </c>
      <c r="J74" s="25">
        <v>3.7016639258457884E-2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724971</v>
      </c>
      <c r="F75" s="29" t="e">
        <v>#N/A</v>
      </c>
      <c r="G75" s="28">
        <v>269505.94795539032</v>
      </c>
      <c r="H75" s="27" t="e">
        <v>#N/A</v>
      </c>
      <c r="I75" s="26" t="e">
        <v>#N/A</v>
      </c>
      <c r="J75" s="25">
        <v>-3.5389800757804735E-2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752793</v>
      </c>
      <c r="F76" s="29" t="e">
        <v>#N/A</v>
      </c>
      <c r="G76" s="28">
        <v>278812.22222222219</v>
      </c>
      <c r="H76" s="27" t="e">
        <v>#N/A</v>
      </c>
      <c r="I76" s="26" t="e">
        <v>#N/A</v>
      </c>
      <c r="J76" s="25">
        <v>3.4530867824751343E-2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709091</v>
      </c>
      <c r="F77" s="29" t="e">
        <v>#N/A</v>
      </c>
      <c r="G77" s="28">
        <v>262626.29629629629</v>
      </c>
      <c r="H77" s="27" t="e">
        <v>#N/A</v>
      </c>
      <c r="I77" s="26" t="e">
        <v>#N/A</v>
      </c>
      <c r="J77" s="25">
        <v>-5.8053143427210352E-2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749352</v>
      </c>
      <c r="F78" s="29" t="e">
        <v>#N/A</v>
      </c>
      <c r="G78" s="28">
        <v>278569.51672862453</v>
      </c>
      <c r="H78" s="27" t="e">
        <v>#N/A</v>
      </c>
      <c r="I78" s="26" t="e">
        <v>#N/A</v>
      </c>
      <c r="J78" s="25">
        <v>6.0706870017086967E-2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721507</v>
      </c>
      <c r="F79" s="29" t="e">
        <v>#N/A</v>
      </c>
      <c r="G79" s="28">
        <v>269219.02985074627</v>
      </c>
      <c r="H79" s="27" t="e">
        <v>#N/A</v>
      </c>
      <c r="I79" s="26" t="e">
        <v>#N/A</v>
      </c>
      <c r="J79" s="25">
        <v>-3.3566080695711098E-2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709444</v>
      </c>
      <c r="F80" s="29" t="e">
        <v>#N/A</v>
      </c>
      <c r="G80" s="28">
        <v>265709.36329588015</v>
      </c>
      <c r="H80" s="27" t="e">
        <v>#N/A</v>
      </c>
      <c r="I80" s="26" t="e">
        <v>#N/A</v>
      </c>
      <c r="J80" s="25">
        <v>-1.3036472781333019E-2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700733</v>
      </c>
      <c r="F81" s="29" t="e">
        <v>#N/A</v>
      </c>
      <c r="G81" s="28">
        <v>262446.81647940073</v>
      </c>
      <c r="H81" s="27" t="e">
        <v>#N/A</v>
      </c>
      <c r="I81" s="26" t="e">
        <v>#N/A</v>
      </c>
      <c r="J81" s="25">
        <v>-1.2278629461944912E-2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711700</v>
      </c>
      <c r="F82" s="29" t="e">
        <v>#N/A</v>
      </c>
      <c r="G82" s="28">
        <v>264572.49070631969</v>
      </c>
      <c r="H82" s="27" t="e">
        <v>#N/A</v>
      </c>
      <c r="I82" s="26" t="e">
        <v>#N/A</v>
      </c>
      <c r="J82" s="25">
        <v>8.0994475583047176E-3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676377</v>
      </c>
      <c r="F83" s="29" t="e">
        <v>#N/A</v>
      </c>
      <c r="G83" s="28">
        <v>248668.01470588235</v>
      </c>
      <c r="H83" s="27" t="e">
        <v>#N/A</v>
      </c>
      <c r="I83" s="26" t="e">
        <v>#N/A</v>
      </c>
      <c r="J83" s="25">
        <v>-6.0113868822785466E-2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683283</v>
      </c>
      <c r="F84" s="29" t="e">
        <v>#N/A</v>
      </c>
      <c r="G84" s="28">
        <v>254008.55018587361</v>
      </c>
      <c r="H84" s="27" t="e">
        <v>#N/A</v>
      </c>
      <c r="I84" s="26" t="e">
        <v>#N/A</v>
      </c>
      <c r="J84" s="25">
        <v>2.1476567809928904E-2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676706</v>
      </c>
      <c r="F85" s="17" t="e">
        <v>#N/A</v>
      </c>
      <c r="G85" s="16">
        <v>249707.01107011072</v>
      </c>
      <c r="H85" s="15" t="e">
        <v>#N/A</v>
      </c>
      <c r="I85" s="14" t="e">
        <v>#N/A</v>
      </c>
      <c r="J85" s="13">
        <v>-1.6934623313330177E-2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593863</v>
      </c>
      <c r="F86" s="29" t="e">
        <v>#N/A</v>
      </c>
      <c r="G86" s="28">
        <v>242393.06122448976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599360</v>
      </c>
      <c r="F87" s="29" t="e">
        <v>#N/A</v>
      </c>
      <c r="G87" s="28">
        <v>235968.50393700786</v>
      </c>
      <c r="H87" s="27" t="e">
        <v>#N/A</v>
      </c>
      <c r="I87" s="26" t="e">
        <v>#N/A</v>
      </c>
      <c r="J87" s="25">
        <v>-2.6504707911303882E-2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640055</v>
      </c>
      <c r="F88" s="29" t="e">
        <v>#N/A</v>
      </c>
      <c r="G88" s="28">
        <v>260184.9593495935</v>
      </c>
      <c r="H88" s="27" t="e">
        <v>#N/A</v>
      </c>
      <c r="I88" s="26" t="e">
        <v>#N/A</v>
      </c>
      <c r="J88" s="25">
        <v>0.10262579542840289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604559</v>
      </c>
      <c r="F89" s="29" t="e">
        <v>#N/A</v>
      </c>
      <c r="G89" s="28">
        <v>245755.69105691058</v>
      </c>
      <c r="H89" s="27" t="e">
        <v>#N/A</v>
      </c>
      <c r="I89" s="26" t="e">
        <v>#N/A</v>
      </c>
      <c r="J89" s="25">
        <v>-5.5457734100975653E-2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616111</v>
      </c>
      <c r="F90" s="29" t="e">
        <v>#N/A</v>
      </c>
      <c r="G90" s="28">
        <v>254591.32231404958</v>
      </c>
      <c r="H90" s="27" t="e">
        <v>#N/A</v>
      </c>
      <c r="I90" s="26" t="e">
        <v>#N/A</v>
      </c>
      <c r="J90" s="25">
        <v>3.5952905990253914E-2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590572</v>
      </c>
      <c r="F91" s="29" t="e">
        <v>#N/A</v>
      </c>
      <c r="G91" s="28">
        <v>243033.74485596706</v>
      </c>
      <c r="H91" s="27" t="e">
        <v>#N/A</v>
      </c>
      <c r="I91" s="26" t="e">
        <v>#N/A</v>
      </c>
      <c r="J91" s="25">
        <v>-4.5396588355928857E-2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593759</v>
      </c>
      <c r="F92" s="29" t="e">
        <v>#N/A</v>
      </c>
      <c r="G92" s="28">
        <v>243343.8524590164</v>
      </c>
      <c r="H92" s="27" t="e">
        <v>#N/A</v>
      </c>
      <c r="I92" s="26" t="e">
        <v>#N/A</v>
      </c>
      <c r="J92" s="25">
        <v>1.2759857822752796E-3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613450</v>
      </c>
      <c r="F93" s="29" t="e">
        <v>#N/A</v>
      </c>
      <c r="G93" s="28">
        <v>253491.73553719008</v>
      </c>
      <c r="H93" s="27" t="e">
        <v>#N/A</v>
      </c>
      <c r="I93" s="26" t="e">
        <v>#N/A</v>
      </c>
      <c r="J93" s="25">
        <v>4.1701826348305993E-2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596591</v>
      </c>
      <c r="F94" s="29" t="e">
        <v>#N/A</v>
      </c>
      <c r="G94" s="28">
        <v>250668.48739495801</v>
      </c>
      <c r="H94" s="27" t="e">
        <v>#N/A</v>
      </c>
      <c r="I94" s="26" t="e">
        <v>#N/A</v>
      </c>
      <c r="J94" s="25">
        <v>-1.1137436635751286E-2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568884</v>
      </c>
      <c r="F95" s="29" t="e">
        <v>#N/A</v>
      </c>
      <c r="G95" s="28">
        <v>237035</v>
      </c>
      <c r="H95" s="27" t="e">
        <v>#N/A</v>
      </c>
      <c r="I95" s="26" t="e">
        <v>#N/A</v>
      </c>
      <c r="J95" s="25">
        <v>-5.438851742651174E-2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560329</v>
      </c>
      <c r="F96" s="29" t="e">
        <v>#N/A</v>
      </c>
      <c r="G96" s="28">
        <v>231540.90909090909</v>
      </c>
      <c r="H96" s="27" t="e">
        <v>#N/A</v>
      </c>
      <c r="I96" s="26" t="e">
        <v>#N/A</v>
      </c>
      <c r="J96" s="25">
        <v>-2.3178395212061109E-2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582447</v>
      </c>
      <c r="F97" s="29" t="e">
        <v>#N/A</v>
      </c>
      <c r="G97" s="28">
        <v>238707.78688524591</v>
      </c>
      <c r="H97" s="27" t="e">
        <v>#N/A</v>
      </c>
      <c r="I97" s="26" t="e">
        <v>#N/A</v>
      </c>
      <c r="J97" s="25">
        <v>3.0952965601093396E-2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559512</v>
      </c>
      <c r="F98" s="29" t="e">
        <v>#N/A</v>
      </c>
      <c r="G98" s="28">
        <v>229308.19672131148</v>
      </c>
      <c r="H98" s="27" t="e">
        <v>#N/A</v>
      </c>
      <c r="I98" s="26" t="e">
        <v>#N/A</v>
      </c>
      <c r="J98" s="25">
        <v>-3.9376973355515599E-2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564374</v>
      </c>
      <c r="F99" s="29" t="e">
        <v>#N/A</v>
      </c>
      <c r="G99" s="28">
        <v>233212.39669421487</v>
      </c>
      <c r="H99" s="27" t="e">
        <v>#N/A</v>
      </c>
      <c r="I99" s="26" t="e">
        <v>#N/A</v>
      </c>
      <c r="J99" s="25">
        <v>1.702599396238913E-2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534629</v>
      </c>
      <c r="F100" s="17" t="e">
        <v>#N/A</v>
      </c>
      <c r="G100" s="16">
        <v>220921.07438016529</v>
      </c>
      <c r="H100" s="15" t="e">
        <v>#N/A</v>
      </c>
      <c r="I100" s="14" t="e">
        <v>#N/A</v>
      </c>
      <c r="J100" s="13">
        <v>-5.2704412322325256E-2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0" spans="1:98" x14ac:dyDescent="0.15">
      <c r="J110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492298</v>
      </c>
      <c r="L115" s="5">
        <v>566769</v>
      </c>
      <c r="M115" s="5">
        <v>843217</v>
      </c>
      <c r="N115" s="5">
        <v>1249413</v>
      </c>
      <c r="O115" s="5">
        <v>771138</v>
      </c>
      <c r="P115" s="5">
        <v>593863</v>
      </c>
      <c r="Q115" s="4"/>
      <c r="R115" s="4" t="s">
        <v>18</v>
      </c>
      <c r="S115" s="4">
        <v>-2.4876093502408714E-2</v>
      </c>
      <c r="T115" s="4">
        <v>-5.9144380762568005E-3</v>
      </c>
      <c r="U115" s="4">
        <v>-1.4019267439909E-2</v>
      </c>
      <c r="V115" s="4">
        <v>-5.7771988588101952E-2</v>
      </c>
      <c r="W115" s="4">
        <v>-1.099484831356734E-2</v>
      </c>
      <c r="X115" s="4">
        <v>5.9679421586837922E-3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503340</v>
      </c>
      <c r="L116" s="5">
        <v>562077</v>
      </c>
      <c r="M116" s="5">
        <v>850503</v>
      </c>
      <c r="N116" s="5">
        <v>1172307</v>
      </c>
      <c r="O116" s="5">
        <v>717208</v>
      </c>
      <c r="P116" s="5">
        <v>599360</v>
      </c>
      <c r="Q116" s="4"/>
      <c r="R116" s="4" t="s">
        <v>16</v>
      </c>
      <c r="S116" s="4">
        <v>2.4796156871453867E-3</v>
      </c>
      <c r="T116" s="4">
        <v>-3.6869461425790839E-2</v>
      </c>
      <c r="U116" s="4">
        <v>-1.9800168049218247E-2</v>
      </c>
      <c r="V116" s="4">
        <v>-9.0883893047510877E-4</v>
      </c>
      <c r="W116" s="4">
        <v>-1.6763326098650722E-2</v>
      </c>
      <c r="X116" s="4">
        <v>-5.9905690522930044E-3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479254</v>
      </c>
      <c r="L117" s="5">
        <v>557622</v>
      </c>
      <c r="M117" s="5">
        <v>808604</v>
      </c>
      <c r="N117" s="5">
        <v>1127844</v>
      </c>
      <c r="O117" s="5">
        <v>732824</v>
      </c>
      <c r="P117" s="5">
        <v>640055</v>
      </c>
      <c r="Q117" s="4"/>
      <c r="R117" s="4" t="s">
        <v>14</v>
      </c>
      <c r="S117" s="4">
        <v>-1.0063712157406535E-3</v>
      </c>
      <c r="T117" s="4">
        <v>1.2987527558865786E-2</v>
      </c>
      <c r="U117" s="4">
        <v>-3.7486821731196884E-2</v>
      </c>
      <c r="V117" s="4">
        <v>-1.7514474717428952E-2</v>
      </c>
      <c r="W117" s="4">
        <v>1.6591262114551419E-4</v>
      </c>
      <c r="X117" s="4">
        <v>-1.416438308796486E-2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456465</v>
      </c>
      <c r="L118" s="5">
        <v>556772</v>
      </c>
      <c r="M118" s="5">
        <v>808248</v>
      </c>
      <c r="N118" s="5">
        <v>1045139</v>
      </c>
      <c r="O118" s="5">
        <v>745981</v>
      </c>
      <c r="P118" s="5">
        <v>604559</v>
      </c>
      <c r="Q118" s="4"/>
      <c r="R118" s="4" t="s">
        <v>12</v>
      </c>
      <c r="S118" s="4">
        <v>-1.094344759732746E-2</v>
      </c>
      <c r="T118" s="4">
        <v>-1.8475585095442337E-2</v>
      </c>
      <c r="U118" s="4">
        <v>-2.5851051719412599E-2</v>
      </c>
      <c r="V118" s="4">
        <v>-2.4932944106428545E-2</v>
      </c>
      <c r="W118" s="4">
        <v>-1.5784416747059771E-2</v>
      </c>
      <c r="X118" s="4">
        <v>-5.5218885724837019E-3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526448</v>
      </c>
      <c r="L119" s="5">
        <v>564377</v>
      </c>
      <c r="M119" s="5">
        <v>774397</v>
      </c>
      <c r="N119" s="5">
        <v>1108058</v>
      </c>
      <c r="O119" s="5">
        <v>724971</v>
      </c>
      <c r="P119" s="5">
        <v>616111</v>
      </c>
      <c r="Q119" s="4"/>
      <c r="R119" s="4" t="s">
        <v>10</v>
      </c>
      <c r="S119" s="4">
        <v>1.1066063196052855E-2</v>
      </c>
      <c r="T119" s="4">
        <v>-3.8924416759506641E-2</v>
      </c>
      <c r="U119" s="4">
        <v>-1.2765974527102486E-3</v>
      </c>
      <c r="V119" s="4">
        <v>-1.1042326658643686E-2</v>
      </c>
      <c r="W119" s="4">
        <v>2.4317799251272199E-4</v>
      </c>
      <c r="X119" s="4">
        <v>-2.2489224273377961E-2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428550</v>
      </c>
      <c r="L120" s="5">
        <v>538907</v>
      </c>
      <c r="M120" s="5">
        <v>751831</v>
      </c>
      <c r="N120" s="5">
        <v>1079778</v>
      </c>
      <c r="O120" s="5">
        <v>752793</v>
      </c>
      <c r="P120" s="5">
        <v>590572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459869</v>
      </c>
      <c r="L121" s="5">
        <v>497431</v>
      </c>
      <c r="M121" s="5">
        <v>761182</v>
      </c>
      <c r="N121" s="5">
        <v>1042292</v>
      </c>
      <c r="O121" s="5">
        <v>709091</v>
      </c>
      <c r="P121" s="5">
        <v>593759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494862</v>
      </c>
      <c r="L122" s="5">
        <v>521299</v>
      </c>
      <c r="M122" s="5">
        <v>722958</v>
      </c>
      <c r="N122" s="5">
        <v>1055310</v>
      </c>
      <c r="O122" s="5">
        <v>749352</v>
      </c>
      <c r="P122" s="5">
        <v>613450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439346</v>
      </c>
      <c r="L123" s="5">
        <v>533545</v>
      </c>
      <c r="M123" s="5">
        <v>710908</v>
      </c>
      <c r="N123" s="5">
        <v>1025640</v>
      </c>
      <c r="O123" s="5">
        <v>721507</v>
      </c>
      <c r="P123" s="5">
        <v>596591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458482</v>
      </c>
      <c r="L124" s="5">
        <v>517065</v>
      </c>
      <c r="M124" s="5">
        <v>678748</v>
      </c>
      <c r="N124" s="5">
        <v>988480</v>
      </c>
      <c r="O124" s="5">
        <v>709444</v>
      </c>
      <c r="P124" s="5">
        <v>568884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421454</v>
      </c>
      <c r="L125" s="5">
        <v>497034</v>
      </c>
      <c r="M125" s="5">
        <v>660503</v>
      </c>
      <c r="N125" s="5">
        <v>961246</v>
      </c>
      <c r="O125" s="5">
        <v>700733</v>
      </c>
      <c r="P125" s="5">
        <v>560329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410179</v>
      </c>
      <c r="L126" s="5">
        <v>477902</v>
      </c>
      <c r="M126" s="5">
        <v>648329</v>
      </c>
      <c r="N126" s="5">
        <v>889544</v>
      </c>
      <c r="O126" s="5">
        <v>711700</v>
      </c>
      <c r="P126" s="5">
        <v>582447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443594</v>
      </c>
      <c r="L127" s="5">
        <v>488932</v>
      </c>
      <c r="M127" s="5">
        <v>627458</v>
      </c>
      <c r="N127" s="5">
        <v>916371</v>
      </c>
      <c r="O127" s="5">
        <v>676377</v>
      </c>
      <c r="P127" s="5">
        <v>559512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493496</v>
      </c>
      <c r="L128" s="5">
        <v>487424</v>
      </c>
      <c r="M128" s="5">
        <v>627749</v>
      </c>
      <c r="N128" s="5">
        <v>919825</v>
      </c>
      <c r="O128" s="5">
        <v>683283</v>
      </c>
      <c r="P128" s="5">
        <v>564374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453466</v>
      </c>
      <c r="L129" s="5">
        <v>451610</v>
      </c>
      <c r="M129" s="5">
        <v>625857</v>
      </c>
      <c r="N129" s="5">
        <v>896245</v>
      </c>
      <c r="O129" s="5">
        <v>676706</v>
      </c>
      <c r="P129" s="5">
        <v>534629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165756.90235690234</v>
      </c>
      <c r="L136" s="5">
        <v>155705.76923076922</v>
      </c>
      <c r="M136" s="5">
        <v>206670.83333333334</v>
      </c>
      <c r="N136" s="5">
        <v>367474.4117647059</v>
      </c>
      <c r="O136" s="5">
        <v>279397.82608695654</v>
      </c>
      <c r="P136" s="5">
        <v>242393.06122448976</v>
      </c>
      <c r="Q136" s="4"/>
      <c r="R136" s="4" t="s">
        <v>18</v>
      </c>
      <c r="S136" s="4">
        <v>-3.0287547346702248E-2</v>
      </c>
      <c r="T136" s="4">
        <v>-1.3206317838274639E-3</v>
      </c>
      <c r="U136" s="4">
        <v>-8.3151197679953714E-3</v>
      </c>
      <c r="V136" s="4">
        <v>-5.6846420201805525E-2</v>
      </c>
      <c r="W136" s="4">
        <v>-5.0026029078109602E-6</v>
      </c>
      <c r="X136" s="4">
        <v>4.6029907642610723E-3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167222.59136212626</v>
      </c>
      <c r="L137" s="5">
        <v>151912.70270270269</v>
      </c>
      <c r="M137" s="5">
        <v>211567.91044776121</v>
      </c>
      <c r="N137" s="5">
        <v>345813.27433628315</v>
      </c>
      <c r="O137" s="5">
        <v>260802.90909090909</v>
      </c>
      <c r="P137" s="5">
        <v>235968.50393700786</v>
      </c>
      <c r="Q137" s="4"/>
      <c r="R137" s="4" t="s">
        <v>16</v>
      </c>
      <c r="S137" s="4">
        <v>-1.6680755743329279E-2</v>
      </c>
      <c r="T137" s="4">
        <v>-3.7762075967345488E-2</v>
      </c>
      <c r="U137" s="4">
        <v>-9.8228938191304849E-3</v>
      </c>
      <c r="V137" s="4">
        <v>8.0924672232529637E-3</v>
      </c>
      <c r="W137" s="4">
        <v>-2.0418514758694828E-2</v>
      </c>
      <c r="X137" s="4">
        <v>-3.2820831004616302E-3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160823.48993288592</v>
      </c>
      <c r="L138" s="5">
        <v>153192.85714285713</v>
      </c>
      <c r="M138" s="5">
        <v>200646.15384615384</v>
      </c>
      <c r="N138" s="5">
        <v>335667.85714285716</v>
      </c>
      <c r="O138" s="5">
        <v>269420.5882352941</v>
      </c>
      <c r="P138" s="5">
        <v>260184.9593495935</v>
      </c>
      <c r="Q138" s="4"/>
      <c r="R138" s="4" t="s">
        <v>14</v>
      </c>
      <c r="S138" s="4">
        <v>2.1854311754254008E-2</v>
      </c>
      <c r="T138" s="4">
        <v>1.392721968170707E-2</v>
      </c>
      <c r="U138" s="4">
        <v>-3.1643146698498215E-2</v>
      </c>
      <c r="V138" s="4">
        <v>-1.7514474717428841E-2</v>
      </c>
      <c r="W138" s="4">
        <v>3.8979095576483491E-3</v>
      </c>
      <c r="X138" s="4">
        <v>-8.7176669356449077E-3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151147.35099337748</v>
      </c>
      <c r="L139" s="5">
        <v>155089.69359331476</v>
      </c>
      <c r="M139" s="5">
        <v>201558.10473815462</v>
      </c>
      <c r="N139" s="5">
        <v>308300.58997050149</v>
      </c>
      <c r="O139" s="5">
        <v>279393.63295880152</v>
      </c>
      <c r="P139" s="5">
        <v>245755.69105691058</v>
      </c>
      <c r="Q139" s="4"/>
      <c r="R139" s="4" t="s">
        <v>12</v>
      </c>
      <c r="S139" s="4">
        <v>-4.0019813150515837E-2</v>
      </c>
      <c r="T139" s="4">
        <v>-1.8475585095442337E-2</v>
      </c>
      <c r="U139" s="4">
        <v>-1.8078258127700808E-2</v>
      </c>
      <c r="V139" s="4">
        <v>-2.8841070437155336E-2</v>
      </c>
      <c r="W139" s="4">
        <v>-2.1852484574512943E-2</v>
      </c>
      <c r="X139" s="4">
        <v>-1.0986164300969992E-2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175482.66666666666</v>
      </c>
      <c r="L140" s="5">
        <v>156771.38888888888</v>
      </c>
      <c r="M140" s="5">
        <v>196049.87341772151</v>
      </c>
      <c r="N140" s="5">
        <v>332750.15015015012</v>
      </c>
      <c r="O140" s="5">
        <v>269505.94795539032</v>
      </c>
      <c r="P140" s="5">
        <v>254591.32231404958</v>
      </c>
      <c r="Q140" s="4"/>
      <c r="R140" s="4" t="s">
        <v>10</v>
      </c>
      <c r="S140" s="4">
        <v>2.5273776930021974E-2</v>
      </c>
      <c r="T140" s="4">
        <v>-5.2036567009891566E-2</v>
      </c>
      <c r="U140" s="4">
        <v>1.4117611186037493E-3</v>
      </c>
      <c r="V140" s="4">
        <v>1.0185784984459989E-3</v>
      </c>
      <c r="W140" s="4">
        <v>2.0869457839844952E-3</v>
      </c>
      <c r="X140" s="4">
        <v>-1.8458234900790016E-2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141435.64356435643</v>
      </c>
      <c r="L141" s="5">
        <v>150532.68156424581</v>
      </c>
      <c r="M141" s="5">
        <v>193272.75064267352</v>
      </c>
      <c r="N141" s="5">
        <v>319460.94674556213</v>
      </c>
      <c r="O141" s="5">
        <v>278812.22222222219</v>
      </c>
      <c r="P141" s="5">
        <v>243033.74485596706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143709.0625</v>
      </c>
      <c r="L142" s="5">
        <v>138175.27777777778</v>
      </c>
      <c r="M142" s="5">
        <v>195676.60668380462</v>
      </c>
      <c r="N142" s="5">
        <v>315846.06060606061</v>
      </c>
      <c r="O142" s="5">
        <v>262626.29629629629</v>
      </c>
      <c r="P142" s="5">
        <v>243343.8524590164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160669.48051948051</v>
      </c>
      <c r="L143" s="5">
        <v>144404.15512465374</v>
      </c>
      <c r="M143" s="5">
        <v>184899.74424552429</v>
      </c>
      <c r="N143" s="5">
        <v>316909.90990990988</v>
      </c>
      <c r="O143" s="5">
        <v>278569.51672862453</v>
      </c>
      <c r="P143" s="5">
        <v>253491.73553719008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142644.8051948052</v>
      </c>
      <c r="L144" s="5">
        <v>146982.09366391186</v>
      </c>
      <c r="M144" s="5">
        <v>185132.29166666669</v>
      </c>
      <c r="N144" s="5">
        <v>307077.84431137727</v>
      </c>
      <c r="O144" s="5">
        <v>269219.02985074627</v>
      </c>
      <c r="P144" s="5">
        <v>250668.48739495801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153338.46153846153</v>
      </c>
      <c r="L145" s="5">
        <v>144029.24791086352</v>
      </c>
      <c r="M145" s="5">
        <v>177682.72251308901</v>
      </c>
      <c r="N145" s="5">
        <v>299539.39393939398</v>
      </c>
      <c r="O145" s="5">
        <v>265709.36329588015</v>
      </c>
      <c r="P145" s="5">
        <v>237035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134649.84025559106</v>
      </c>
      <c r="L146" s="5">
        <v>137302.20994475138</v>
      </c>
      <c r="M146" s="5">
        <v>174736.24338624338</v>
      </c>
      <c r="N146" s="5">
        <v>293062.80487804877</v>
      </c>
      <c r="O146" s="5">
        <v>262446.81647940073</v>
      </c>
      <c r="P146" s="5">
        <v>231540.90909090909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128582.75862068965</v>
      </c>
      <c r="L147" s="5">
        <v>132382.82548476456</v>
      </c>
      <c r="M147" s="5">
        <v>171970.55702917773</v>
      </c>
      <c r="N147" s="5">
        <v>268744.4108761329</v>
      </c>
      <c r="O147" s="5">
        <v>264572.49070631969</v>
      </c>
      <c r="P147" s="5">
        <v>238707.78688524591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135655.65749235475</v>
      </c>
      <c r="L148" s="5">
        <v>136192.75766016715</v>
      </c>
      <c r="M148" s="5">
        <v>168219.30294906168</v>
      </c>
      <c r="N148" s="5">
        <v>274362.5748502994</v>
      </c>
      <c r="O148" s="5">
        <v>248668.01470588235</v>
      </c>
      <c r="P148" s="5">
        <v>229308.19672131148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153737.07165109034</v>
      </c>
      <c r="L149" s="5">
        <v>133175.95628415301</v>
      </c>
      <c r="M149" s="5">
        <v>168297.31903485255</v>
      </c>
      <c r="N149" s="5">
        <v>277055.72289156629</v>
      </c>
      <c r="O149" s="5">
        <v>254008.55018587361</v>
      </c>
      <c r="P149" s="5">
        <v>233212.39669421487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142599.37106918238</v>
      </c>
      <c r="L150" s="5">
        <v>122387.53387533876</v>
      </c>
      <c r="M150" s="5">
        <v>168694.60916442049</v>
      </c>
      <c r="N150" s="5">
        <v>274921.77914110431</v>
      </c>
      <c r="O150" s="5">
        <v>249707.01107011072</v>
      </c>
      <c r="P150" s="5">
        <v>220921.07438016529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諸雑費</vt:lpstr>
      <vt:lpstr>その他の消費支出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2015-08-15T00:49:51Z</dcterms:created>
  <dcterms:modified xsi:type="dcterms:W3CDTF">2015-09-30T22:38:07Z</dcterms:modified>
</cp:coreProperties>
</file>