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ml.chartshapes+xml"/>
  <Override PartName="/xl/charts/chart58.xml" ContentType="application/vnd.openxmlformats-officedocument.drawingml.chart+xml"/>
  <Override PartName="/xl/drawings/drawing59.xml" ContentType="application/vnd.openxmlformats-officedocument.drawingml.chartshapes+xml"/>
  <Override PartName="/xl/charts/chart59.xml" ContentType="application/vnd.openxmlformats-officedocument.drawingml.chart+xml"/>
  <Override PartName="/xl/drawings/drawing60.xml" ContentType="application/vnd.openxmlformats-officedocument.drawingml.chartshapes+xml"/>
  <Override PartName="/xl/charts/chart60.xml" ContentType="application/vnd.openxmlformats-officedocument.drawingml.chart+xml"/>
  <Override PartName="/xl/drawings/drawing61.xml" ContentType="application/vnd.openxmlformats-officedocument.drawingml.chartshapes+xml"/>
  <Override PartName="/xl/charts/chart61.xml" ContentType="application/vnd.openxmlformats-officedocument.drawingml.chart+xml"/>
  <Override PartName="/xl/drawings/drawing62.xml" ContentType="application/vnd.openxmlformats-officedocument.drawingml.chartshapes+xml"/>
  <Override PartName="/xl/charts/chart62.xml" ContentType="application/vnd.openxmlformats-officedocument.drawingml.chart+xml"/>
  <Override PartName="/xl/drawings/drawing63.xml" ContentType="application/vnd.openxmlformats-officedocument.drawingml.chartshapes+xml"/>
  <Override PartName="/xl/charts/chart63.xml" ContentType="application/vnd.openxmlformats-officedocument.drawingml.chart+xml"/>
  <Override PartName="/xl/drawings/drawing64.xml" ContentType="application/vnd.openxmlformats-officedocument.drawingml.chartshapes+xml"/>
  <Override PartName="/xl/charts/chart64.xml" ContentType="application/vnd.openxmlformats-officedocument.drawingml.chart+xml"/>
  <Override PartName="/xl/drawings/drawing65.xml" ContentType="application/vnd.openxmlformats-officedocument.drawingml.chartshapes+xml"/>
  <Override PartName="/xl/charts/chart65.xml" ContentType="application/vnd.openxmlformats-officedocument.drawingml.chart+xml"/>
  <Override PartName="/xl/drawings/drawing66.xml" ContentType="application/vnd.openxmlformats-officedocument.drawingml.chartshapes+xml"/>
  <Override PartName="/xl/charts/chart66.xml" ContentType="application/vnd.openxmlformats-officedocument.drawingml.chart+xml"/>
  <Override PartName="/xl/drawings/drawing67.xml" ContentType="application/vnd.openxmlformats-officedocument.drawingml.chartshapes+xml"/>
  <Override PartName="/xl/charts/chart67.xml" ContentType="application/vnd.openxmlformats-officedocument.drawingml.chart+xml"/>
  <Override PartName="/xl/drawings/drawing68.xml" ContentType="application/vnd.openxmlformats-officedocument.drawingml.chartshapes+xml"/>
  <Override PartName="/xl/charts/chart68.xml" ContentType="application/vnd.openxmlformats-officedocument.drawingml.chart+xml"/>
  <Override PartName="/xl/drawings/drawing69.xml" ContentType="application/vnd.openxmlformats-officedocument.drawingml.chartshapes+xml"/>
  <Override PartName="/xl/charts/chart69.xml" ContentType="application/vnd.openxmlformats-officedocument.drawingml.chart+xml"/>
  <Override PartName="/xl/drawings/drawing70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1.xml" ContentType="application/vnd.openxmlformats-officedocument.drawingml.chartshapes+xml"/>
  <Override PartName="/xl/charts/chart72.xml" ContentType="application/vnd.openxmlformats-officedocument.drawingml.chart+xml"/>
  <Override PartName="/xl/drawings/drawing72.xml" ContentType="application/vnd.openxmlformats-officedocument.drawingml.chartshapes+xml"/>
  <Override PartName="/xl/charts/chart73.xml" ContentType="application/vnd.openxmlformats-officedocument.drawingml.chart+xml"/>
  <Override PartName="/xl/drawings/drawing73.xml" ContentType="application/vnd.openxmlformats-officedocument.drawingml.chartshapes+xml"/>
  <Override PartName="/xl/charts/chart74.xml" ContentType="application/vnd.openxmlformats-officedocument.drawingml.chart+xml"/>
  <Override PartName="/xl/drawings/drawing74.xml" ContentType="application/vnd.openxmlformats-officedocument.drawingml.chartshapes+xml"/>
  <Override PartName="/xl/charts/chart75.xml" ContentType="application/vnd.openxmlformats-officedocument.drawingml.chart+xml"/>
  <Override PartName="/xl/drawings/drawing75.xml" ContentType="application/vnd.openxmlformats-officedocument.drawingml.chartshapes+xml"/>
  <Override PartName="/xl/charts/chart76.xml" ContentType="application/vnd.openxmlformats-officedocument.drawingml.chart+xml"/>
  <Override PartName="/xl/drawings/drawing76.xml" ContentType="application/vnd.openxmlformats-officedocument.drawingml.chartshapes+xml"/>
  <Override PartName="/xl/charts/chart77.xml" ContentType="application/vnd.openxmlformats-officedocument.drawingml.chart+xml"/>
  <Override PartName="/xl/drawings/drawing77.xml" ContentType="application/vnd.openxmlformats-officedocument.drawingml.chartshapes+xml"/>
  <Override PartName="/xl/charts/chart78.xml" ContentType="application/vnd.openxmlformats-officedocument.drawingml.chart+xml"/>
  <Override PartName="/xl/drawings/drawing78.xml" ContentType="application/vnd.openxmlformats-officedocument.drawingml.chartshapes+xml"/>
  <Override PartName="/xl/charts/chart79.xml" ContentType="application/vnd.openxmlformats-officedocument.drawingml.chart+xml"/>
  <Override PartName="/xl/drawings/drawing79.xml" ContentType="application/vnd.openxmlformats-officedocument.drawingml.chartshapes+xml"/>
  <Override PartName="/xl/charts/chart80.xml" ContentType="application/vnd.openxmlformats-officedocument.drawingml.chart+xml"/>
  <Override PartName="/xl/drawings/drawing80.xml" ContentType="application/vnd.openxmlformats-officedocument.drawingml.chartshapes+xml"/>
  <Override PartName="/xl/charts/chart81.xml" ContentType="application/vnd.openxmlformats-officedocument.drawingml.chart+xml"/>
  <Override PartName="/xl/drawings/drawing81.xml" ContentType="application/vnd.openxmlformats-officedocument.drawingml.chartshapes+xml"/>
  <Override PartName="/xl/charts/chart82.xml" ContentType="application/vnd.openxmlformats-officedocument.drawingml.chart+xml"/>
  <Override PartName="/xl/drawings/drawing82.xml" ContentType="application/vnd.openxmlformats-officedocument.drawingml.chartshapes+xml"/>
  <Override PartName="/xl/charts/chart83.xml" ContentType="application/vnd.openxmlformats-officedocument.drawingml.chart+xml"/>
  <Override PartName="/xl/drawings/drawing83.xml" ContentType="application/vnd.openxmlformats-officedocument.drawingml.chartshapes+xml"/>
  <Override PartName="/xl/charts/chart84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ml.chartshapes+xml"/>
  <Override PartName="/xl/charts/chart86.xml" ContentType="application/vnd.openxmlformats-officedocument.drawingml.chart+xml"/>
  <Override PartName="/xl/drawings/drawing87.xml" ContentType="application/vnd.openxmlformats-officedocument.drawingml.chartshapes+xml"/>
  <Override PartName="/xl/charts/chart87.xml" ContentType="application/vnd.openxmlformats-officedocument.drawingml.chart+xml"/>
  <Override PartName="/xl/drawings/drawing88.xml" ContentType="application/vnd.openxmlformats-officedocument.drawingml.chartshapes+xml"/>
  <Override PartName="/xl/charts/chart88.xml" ContentType="application/vnd.openxmlformats-officedocument.drawingml.chart+xml"/>
  <Override PartName="/xl/drawings/drawing89.xml" ContentType="application/vnd.openxmlformats-officedocument.drawingml.chartshapes+xml"/>
  <Override PartName="/xl/charts/chart89.xml" ContentType="application/vnd.openxmlformats-officedocument.drawingml.chart+xml"/>
  <Override PartName="/xl/drawings/drawing90.xml" ContentType="application/vnd.openxmlformats-officedocument.drawingml.chartshapes+xml"/>
  <Override PartName="/xl/charts/chart90.xml" ContentType="application/vnd.openxmlformats-officedocument.drawingml.chart+xml"/>
  <Override PartName="/xl/drawings/drawing91.xml" ContentType="application/vnd.openxmlformats-officedocument.drawingml.chartshapes+xml"/>
  <Override PartName="/xl/charts/chart91.xml" ContentType="application/vnd.openxmlformats-officedocument.drawingml.chart+xml"/>
  <Override PartName="/xl/drawings/drawing92.xml" ContentType="application/vnd.openxmlformats-officedocument.drawingml.chartshapes+xml"/>
  <Override PartName="/xl/charts/chart92.xml" ContentType="application/vnd.openxmlformats-officedocument.drawingml.chart+xml"/>
  <Override PartName="/xl/drawings/drawing93.xml" ContentType="application/vnd.openxmlformats-officedocument.drawingml.chartshapes+xml"/>
  <Override PartName="/xl/charts/chart93.xml" ContentType="application/vnd.openxmlformats-officedocument.drawingml.chart+xml"/>
  <Override PartName="/xl/drawings/drawing94.xml" ContentType="application/vnd.openxmlformats-officedocument.drawingml.chartshapes+xml"/>
  <Override PartName="/xl/charts/chart94.xml" ContentType="application/vnd.openxmlformats-officedocument.drawingml.chart+xml"/>
  <Override PartName="/xl/drawings/drawing95.xml" ContentType="application/vnd.openxmlformats-officedocument.drawingml.chartshapes+xml"/>
  <Override PartName="/xl/charts/chart95.xml" ContentType="application/vnd.openxmlformats-officedocument.drawingml.chart+xml"/>
  <Override PartName="/xl/drawings/drawing96.xml" ContentType="application/vnd.openxmlformats-officedocument.drawingml.chartshapes+xml"/>
  <Override PartName="/xl/charts/chart96.xml" ContentType="application/vnd.openxmlformats-officedocument.drawingml.chart+xml"/>
  <Override PartName="/xl/drawings/drawing97.xml" ContentType="application/vnd.openxmlformats-officedocument.drawingml.chartshapes+xml"/>
  <Override PartName="/xl/charts/chart97.xml" ContentType="application/vnd.openxmlformats-officedocument.drawingml.chart+xml"/>
  <Override PartName="/xl/drawings/drawing9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99.xml" ContentType="application/vnd.openxmlformats-officedocument.drawingml.chartshapes+xml"/>
  <Override PartName="/xl/charts/chart100.xml" ContentType="application/vnd.openxmlformats-officedocument.drawingml.chart+xml"/>
  <Override PartName="/xl/drawings/drawing100.xml" ContentType="application/vnd.openxmlformats-officedocument.drawingml.chartshapes+xml"/>
  <Override PartName="/xl/charts/chart101.xml" ContentType="application/vnd.openxmlformats-officedocument.drawingml.chart+xml"/>
  <Override PartName="/xl/drawings/drawing101.xml" ContentType="application/vnd.openxmlformats-officedocument.drawingml.chartshapes+xml"/>
  <Override PartName="/xl/charts/chart102.xml" ContentType="application/vnd.openxmlformats-officedocument.drawingml.chart+xml"/>
  <Override PartName="/xl/drawings/drawing102.xml" ContentType="application/vnd.openxmlformats-officedocument.drawingml.chartshapes+xml"/>
  <Override PartName="/xl/charts/chart103.xml" ContentType="application/vnd.openxmlformats-officedocument.drawingml.chart+xml"/>
  <Override PartName="/xl/drawings/drawing103.xml" ContentType="application/vnd.openxmlformats-officedocument.drawingml.chartshapes+xml"/>
  <Override PartName="/xl/charts/chart104.xml" ContentType="application/vnd.openxmlformats-officedocument.drawingml.chart+xml"/>
  <Override PartName="/xl/drawings/drawing104.xml" ContentType="application/vnd.openxmlformats-officedocument.drawingml.chartshapes+xml"/>
  <Override PartName="/xl/charts/chart105.xml" ContentType="application/vnd.openxmlformats-officedocument.drawingml.chart+xml"/>
  <Override PartName="/xl/drawings/drawing105.xml" ContentType="application/vnd.openxmlformats-officedocument.drawingml.chartshapes+xml"/>
  <Override PartName="/xl/charts/chart106.xml" ContentType="application/vnd.openxmlformats-officedocument.drawingml.chart+xml"/>
  <Override PartName="/xl/drawings/drawing106.xml" ContentType="application/vnd.openxmlformats-officedocument.drawingml.chartshapes+xml"/>
  <Override PartName="/xl/charts/chart107.xml" ContentType="application/vnd.openxmlformats-officedocument.drawingml.chart+xml"/>
  <Override PartName="/xl/drawings/drawing107.xml" ContentType="application/vnd.openxmlformats-officedocument.drawingml.chartshapes+xml"/>
  <Override PartName="/xl/charts/chart108.xml" ContentType="application/vnd.openxmlformats-officedocument.drawingml.chart+xml"/>
  <Override PartName="/xl/drawings/drawing108.xml" ContentType="application/vnd.openxmlformats-officedocument.drawingml.chartshapes+xml"/>
  <Override PartName="/xl/charts/chart109.xml" ContentType="application/vnd.openxmlformats-officedocument.drawingml.chart+xml"/>
  <Override PartName="/xl/drawings/drawing109.xml" ContentType="application/vnd.openxmlformats-officedocument.drawingml.chartshapes+xml"/>
  <Override PartName="/xl/charts/chart110.xml" ContentType="application/vnd.openxmlformats-officedocument.drawingml.chart+xml"/>
  <Override PartName="/xl/drawings/drawing110.xml" ContentType="application/vnd.openxmlformats-officedocument.drawingml.chartshapes+xml"/>
  <Override PartName="/xl/charts/chart111.xml" ContentType="application/vnd.openxmlformats-officedocument.drawingml.chart+xml"/>
  <Override PartName="/xl/drawings/drawing111.xml" ContentType="application/vnd.openxmlformats-officedocument.drawingml.chartshapes+xml"/>
  <Override PartName="/xl/charts/chart112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ml.chartshapes+xml"/>
  <Override PartName="/xl/charts/chart114.xml" ContentType="application/vnd.openxmlformats-officedocument.drawingml.chart+xml"/>
  <Override PartName="/xl/drawings/drawing115.xml" ContentType="application/vnd.openxmlformats-officedocument.drawingml.chartshapes+xml"/>
  <Override PartName="/xl/charts/chart115.xml" ContentType="application/vnd.openxmlformats-officedocument.drawingml.chart+xml"/>
  <Override PartName="/xl/drawings/drawing116.xml" ContentType="application/vnd.openxmlformats-officedocument.drawingml.chartshapes+xml"/>
  <Override PartName="/xl/charts/chart116.xml" ContentType="application/vnd.openxmlformats-officedocument.drawingml.chart+xml"/>
  <Override PartName="/xl/drawings/drawing117.xml" ContentType="application/vnd.openxmlformats-officedocument.drawingml.chartshapes+xml"/>
  <Override PartName="/xl/charts/chart117.xml" ContentType="application/vnd.openxmlformats-officedocument.drawingml.chart+xml"/>
  <Override PartName="/xl/drawings/drawing118.xml" ContentType="application/vnd.openxmlformats-officedocument.drawingml.chartshapes+xml"/>
  <Override PartName="/xl/charts/chart118.xml" ContentType="application/vnd.openxmlformats-officedocument.drawingml.chart+xml"/>
  <Override PartName="/xl/drawings/drawing119.xml" ContentType="application/vnd.openxmlformats-officedocument.drawingml.chartshapes+xml"/>
  <Override PartName="/xl/charts/chart119.xml" ContentType="application/vnd.openxmlformats-officedocument.drawingml.chart+xml"/>
  <Override PartName="/xl/drawings/drawing120.xml" ContentType="application/vnd.openxmlformats-officedocument.drawingml.chartshapes+xml"/>
  <Override PartName="/xl/charts/chart120.xml" ContentType="application/vnd.openxmlformats-officedocument.drawingml.chart+xml"/>
  <Override PartName="/xl/drawings/drawing121.xml" ContentType="application/vnd.openxmlformats-officedocument.drawingml.chartshapes+xml"/>
  <Override PartName="/xl/charts/chart121.xml" ContentType="application/vnd.openxmlformats-officedocument.drawingml.chart+xml"/>
  <Override PartName="/xl/drawings/drawing122.xml" ContentType="application/vnd.openxmlformats-officedocument.drawingml.chartshapes+xml"/>
  <Override PartName="/xl/charts/chart122.xml" ContentType="application/vnd.openxmlformats-officedocument.drawingml.chart+xml"/>
  <Override PartName="/xl/drawings/drawing123.xml" ContentType="application/vnd.openxmlformats-officedocument.drawingml.chartshapes+xml"/>
  <Override PartName="/xl/charts/chart123.xml" ContentType="application/vnd.openxmlformats-officedocument.drawingml.chart+xml"/>
  <Override PartName="/xl/drawings/drawing124.xml" ContentType="application/vnd.openxmlformats-officedocument.drawingml.chartshapes+xml"/>
  <Override PartName="/xl/charts/chart124.xml" ContentType="application/vnd.openxmlformats-officedocument.drawingml.chart+xml"/>
  <Override PartName="/xl/drawings/drawing125.xml" ContentType="application/vnd.openxmlformats-officedocument.drawingml.chartshapes+xml"/>
  <Override PartName="/xl/charts/chart125.xml" ContentType="application/vnd.openxmlformats-officedocument.drawingml.chart+xml"/>
  <Override PartName="/xl/drawings/drawing126.xml" ContentType="application/vnd.openxmlformats-officedocument.drawingml.chartshapes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27.xml" ContentType="application/vnd.openxmlformats-officedocument.drawingml.chartshapes+xml"/>
  <Override PartName="/xl/charts/chart128.xml" ContentType="application/vnd.openxmlformats-officedocument.drawingml.chart+xml"/>
  <Override PartName="/xl/drawings/drawing128.xml" ContentType="application/vnd.openxmlformats-officedocument.drawingml.chartshapes+xml"/>
  <Override PartName="/xl/charts/chart129.xml" ContentType="application/vnd.openxmlformats-officedocument.drawingml.chart+xml"/>
  <Override PartName="/xl/drawings/drawing129.xml" ContentType="application/vnd.openxmlformats-officedocument.drawingml.chartshapes+xml"/>
  <Override PartName="/xl/charts/chart130.xml" ContentType="application/vnd.openxmlformats-officedocument.drawingml.chart+xml"/>
  <Override PartName="/xl/drawings/drawing130.xml" ContentType="application/vnd.openxmlformats-officedocument.drawingml.chartshapes+xml"/>
  <Override PartName="/xl/charts/chart131.xml" ContentType="application/vnd.openxmlformats-officedocument.drawingml.chart+xml"/>
  <Override PartName="/xl/drawings/drawing131.xml" ContentType="application/vnd.openxmlformats-officedocument.drawingml.chartshapes+xml"/>
  <Override PartName="/xl/charts/chart132.xml" ContentType="application/vnd.openxmlformats-officedocument.drawingml.chart+xml"/>
  <Override PartName="/xl/drawings/drawing132.xml" ContentType="application/vnd.openxmlformats-officedocument.drawingml.chartshapes+xml"/>
  <Override PartName="/xl/charts/chart133.xml" ContentType="application/vnd.openxmlformats-officedocument.drawingml.chart+xml"/>
  <Override PartName="/xl/drawings/drawing133.xml" ContentType="application/vnd.openxmlformats-officedocument.drawingml.chartshapes+xml"/>
  <Override PartName="/xl/charts/chart134.xml" ContentType="application/vnd.openxmlformats-officedocument.drawingml.chart+xml"/>
  <Override PartName="/xl/drawings/drawing134.xml" ContentType="application/vnd.openxmlformats-officedocument.drawingml.chartshapes+xml"/>
  <Override PartName="/xl/charts/chart135.xml" ContentType="application/vnd.openxmlformats-officedocument.drawingml.chart+xml"/>
  <Override PartName="/xl/drawings/drawing135.xml" ContentType="application/vnd.openxmlformats-officedocument.drawingml.chartshapes+xml"/>
  <Override PartName="/xl/charts/chart136.xml" ContentType="application/vnd.openxmlformats-officedocument.drawingml.chart+xml"/>
  <Override PartName="/xl/drawings/drawing136.xml" ContentType="application/vnd.openxmlformats-officedocument.drawingml.chartshapes+xml"/>
  <Override PartName="/xl/charts/chart137.xml" ContentType="application/vnd.openxmlformats-officedocument.drawingml.chart+xml"/>
  <Override PartName="/xl/drawings/drawing137.xml" ContentType="application/vnd.openxmlformats-officedocument.drawingml.chartshapes+xml"/>
  <Override PartName="/xl/charts/chart138.xml" ContentType="application/vnd.openxmlformats-officedocument.drawingml.chart+xml"/>
  <Override PartName="/xl/drawings/drawing138.xml" ContentType="application/vnd.openxmlformats-officedocument.drawingml.chartshapes+xml"/>
  <Override PartName="/xl/charts/chart139.xml" ContentType="application/vnd.openxmlformats-officedocument.drawingml.chart+xml"/>
  <Override PartName="/xl/drawings/drawing139.xml" ContentType="application/vnd.openxmlformats-officedocument.drawingml.chartshapes+xml"/>
  <Override PartName="/xl/charts/chart140.xml" ContentType="application/vnd.openxmlformats-officedocument.drawingml.chart+xml"/>
  <Override PartName="/xl/drawings/drawing14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被服関連サービス" sheetId="1" r:id="rId1"/>
    <sheet name="仕立代" sheetId="2" r:id="rId2"/>
    <sheet name="洗濯代" sheetId="3" r:id="rId3"/>
    <sheet name="被服・履物修理代" sheetId="4" r:id="rId4"/>
    <sheet name="被服賃借料" sheetId="5" r:id="rId5"/>
  </sheets>
  <definedNames>
    <definedName name="_xlnm._FilterDatabase" localSheetId="1" hidden="1">仕立代!$AI$33:$AK$141</definedName>
    <definedName name="_xlnm._FilterDatabase" localSheetId="2" hidden="1">洗濯代!$AI$33:$AK$141</definedName>
    <definedName name="_xlnm._FilterDatabase" localSheetId="3" hidden="1">被服・履物修理代!$AI$33:$AK$141</definedName>
    <definedName name="_xlnm._FilterDatabase" localSheetId="0" hidden="1">被服関連サービス!$AI$33:$AK$141</definedName>
    <definedName name="_xlnm._FilterDatabase" localSheetId="4" hidden="1">被服賃借料!$AI$33:$AK$141</definedName>
  </definedNames>
  <calcPr calcId="145621"/>
</workbook>
</file>

<file path=xl/sharedStrings.xml><?xml version="1.0" encoding="utf-8"?>
<sst xmlns="http://schemas.openxmlformats.org/spreadsheetml/2006/main" count="4971" uniqueCount="797">
  <si>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</si>
  <si>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</si>
  <si>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</si>
  <si>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</si>
  <si>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</si>
  <si>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</si>
  <si>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</si>
  <si>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</si>
  <si>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</si>
  <si>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</si>
  <si>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</si>
  <si>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</si>
  <si>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</si>
  <si>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</si>
  <si>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</si>
  <si>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</si>
  <si>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</si>
  <si>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</si>
  <si>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</si>
  <si>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</si>
  <si>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</si>
  <si>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</si>
  <si>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</si>
  <si>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</si>
  <si>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</si>
  <si>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</si>
  <si>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</si>
  <si>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</si>
  <si>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</si>
  <si>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</si>
  <si>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</si>
  <si>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</si>
  <si>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</si>
  <si>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</si>
  <si>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</si>
  <si>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</si>
  <si>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</si>
  <si>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</si>
  <si>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</si>
  <si>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</si>
  <si>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</si>
  <si>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02</t>
    <phoneticPr fontId="3"/>
  </si>
  <si>
    <t>01</t>
    <phoneticPr fontId="3"/>
  </si>
  <si>
    <t>00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</si>
  <si>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</si>
  <si>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</si>
  <si>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</si>
  <si>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</si>
  <si>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</si>
  <si>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</si>
  <si>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</si>
  <si>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</si>
  <si>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</si>
  <si>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</si>
  <si>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</si>
  <si>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</si>
  <si>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</si>
  <si>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</si>
  <si>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</si>
  <si>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</si>
  <si>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</si>
  <si>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</si>
  <si>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</si>
  <si>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</si>
  <si>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</si>
  <si>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</si>
  <si>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</si>
  <si>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</si>
  <si>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</si>
  <si>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</si>
  <si>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</si>
  <si>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</si>
  <si>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</si>
  <si>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</si>
  <si>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</si>
  <si>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</si>
  <si>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</si>
  <si>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</si>
  <si>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</si>
  <si>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</si>
  <si>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</si>
  <si>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</si>
  <si>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</si>
  <si>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</si>
  <si>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</si>
  <si>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</si>
  <si>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</si>
  <si>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</si>
  <si>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</si>
  <si>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</si>
  <si>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</si>
  <si>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</si>
  <si>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</si>
  <si>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</si>
  <si>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</si>
  <si>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</si>
  <si>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</si>
  <si>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</si>
  <si>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</si>
  <si>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</si>
  <si>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</si>
  <si>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</si>
  <si>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</si>
  <si>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</si>
  <si>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</si>
  <si>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</si>
  <si>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</si>
  <si>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</si>
  <si>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</si>
  <si>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</si>
  <si>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</si>
  <si>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</si>
  <si>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</si>
  <si>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</si>
  <si>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</si>
  <si>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</si>
  <si>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</si>
  <si>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</si>
  <si>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</si>
  <si>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</si>
  <si>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</si>
  <si>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</si>
  <si>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</si>
  <si>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</si>
  <si>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</si>
  <si>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</si>
  <si>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</si>
  <si>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</si>
  <si>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</si>
  <si>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</si>
  <si>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</si>
  <si>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</si>
  <si>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</si>
  <si>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</si>
  <si>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</si>
  <si>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</si>
  <si>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</si>
  <si>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</si>
  <si>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</si>
  <si>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</si>
  <si>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</si>
  <si>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</si>
  <si>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</si>
  <si>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</si>
  <si>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</si>
  <si>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</si>
  <si>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</si>
  <si>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</si>
  <si>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</si>
  <si>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</si>
  <si>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</si>
  <si>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</si>
  <si>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</si>
  <si>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</si>
  <si>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</si>
  <si>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</si>
  <si>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</si>
  <si>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</si>
  <si>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</si>
  <si>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</si>
  <si>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</si>
  <si>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</si>
  <si>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</si>
  <si>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</si>
  <si>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</si>
  <si>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</si>
  <si>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</si>
  <si>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</si>
  <si>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</si>
  <si>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</si>
  <si>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</si>
  <si>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</si>
  <si>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</si>
  <si>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</si>
  <si>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</si>
  <si>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</si>
  <si>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</si>
  <si>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</si>
  <si>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</si>
  <si>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</si>
  <si>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</si>
  <si>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</si>
  <si>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</si>
  <si>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</si>
  <si>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</si>
  <si>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</si>
  <si>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</si>
  <si>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</si>
  <si>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</si>
  <si>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</si>
  <si>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</si>
  <si>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</si>
  <si>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</si>
  <si>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</si>
  <si>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</si>
  <si>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</si>
  <si>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</si>
  <si>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</si>
  <si>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</si>
  <si>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</si>
  <si>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</si>
  <si>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</si>
  <si>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</si>
  <si>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</si>
  <si>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</si>
  <si>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</si>
  <si>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</si>
  <si>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</si>
  <si>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</si>
  <si>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</si>
  <si>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</si>
  <si>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</si>
  <si>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</si>
  <si>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</si>
  <si>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</si>
  <si>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</si>
  <si>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</si>
  <si>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</si>
  <si>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</si>
  <si>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</si>
  <si>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</si>
  <si>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</si>
  <si>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</si>
  <si>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</si>
  <si>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</si>
  <si>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</si>
  <si>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</si>
  <si>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</si>
  <si>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</si>
  <si>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</si>
  <si>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</si>
  <si>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</si>
  <si>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</si>
  <si>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</si>
  <si>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</si>
  <si>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</si>
  <si>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</si>
  <si>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</si>
  <si>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</si>
  <si>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</si>
  <si>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</si>
  <si>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</si>
  <si>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</si>
  <si>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</si>
  <si>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</si>
  <si>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</si>
  <si>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</si>
  <si>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</si>
  <si>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</si>
  <si>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</si>
  <si>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</si>
  <si>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</si>
  <si>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</si>
  <si>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</si>
  <si>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</si>
  <si>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</si>
  <si>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</si>
  <si>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</si>
  <si>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</si>
  <si>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</si>
  <si>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</si>
  <si>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</si>
  <si>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</si>
  <si>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</si>
  <si>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</si>
  <si>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</si>
  <si>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</si>
  <si>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</si>
  <si>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</si>
  <si>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</si>
  <si>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</si>
  <si>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</si>
  <si>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</si>
  <si>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</si>
  <si>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</si>
  <si>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</si>
  <si>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</si>
  <si>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</si>
  <si>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</si>
  <si>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</si>
  <si>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</si>
  <si>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</si>
  <si>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</si>
  <si>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</si>
  <si>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</si>
  <si>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</si>
  <si>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</si>
  <si>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</si>
  <si>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</si>
  <si>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</si>
  <si>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</si>
  <si>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</si>
  <si>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</si>
  <si>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</si>
  <si>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</si>
  <si>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</si>
  <si>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</si>
  <si>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</si>
  <si>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</si>
  <si>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</si>
  <si>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</si>
  <si>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</si>
  <si>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</si>
  <si>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</si>
  <si>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</si>
  <si>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</si>
  <si>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</si>
  <si>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</si>
  <si>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</si>
  <si>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</si>
  <si>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</si>
  <si>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</si>
  <si>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</si>
  <si>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</si>
  <si>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</si>
  <si>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</si>
  <si>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</si>
  <si>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</si>
  <si>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</si>
  <si>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</si>
  <si>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</si>
  <si>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</si>
  <si>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</si>
  <si>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</si>
  <si>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</si>
  <si>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</si>
  <si>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</si>
  <si>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</si>
  <si>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</si>
  <si>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</si>
  <si>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</si>
  <si>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</si>
  <si>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</si>
  <si>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</si>
  <si>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</si>
  <si>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</si>
  <si>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</si>
  <si>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</si>
  <si>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</si>
  <si>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</si>
  <si>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</si>
  <si>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</si>
  <si>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</si>
  <si>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</si>
  <si>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</si>
  <si>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</si>
  <si>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</si>
  <si>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</si>
  <si>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</si>
  <si>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</si>
  <si>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</si>
  <si>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</si>
  <si>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</si>
  <si>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</si>
  <si>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</si>
  <si>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</si>
  <si>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</si>
  <si>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</si>
  <si>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</si>
  <si>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</si>
  <si>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</si>
  <si>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</si>
  <si>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</si>
  <si>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</si>
  <si>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</si>
  <si>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</si>
  <si>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</si>
  <si>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</si>
  <si>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</si>
  <si>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</si>
  <si>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</si>
  <si>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</si>
  <si>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</si>
  <si>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</si>
  <si>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</si>
  <si>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</si>
  <si>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</si>
  <si>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</si>
  <si>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</si>
  <si>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</si>
  <si>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</si>
  <si>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</si>
  <si>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</si>
  <si>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</si>
  <si>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</si>
  <si>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</si>
  <si>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</si>
  <si>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</si>
  <si>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</si>
  <si>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</si>
  <si>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</si>
  <si>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</si>
  <si>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</si>
  <si>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</si>
  <si>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</si>
  <si>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</si>
  <si>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</si>
  <si>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</si>
  <si>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</si>
  <si>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</si>
  <si>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</si>
  <si>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</si>
  <si>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</si>
  <si>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</si>
  <si>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</si>
  <si>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</si>
  <si>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</si>
  <si>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</si>
  <si>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</si>
  <si>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</si>
  <si>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</si>
  <si>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</si>
  <si>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</si>
  <si>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</si>
  <si>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</si>
  <si>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</si>
  <si>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</si>
  <si>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</si>
  <si>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</si>
  <si>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</si>
  <si>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</si>
  <si>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</si>
  <si>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</si>
  <si>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</si>
  <si>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</si>
  <si>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</si>
  <si>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</si>
  <si>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</si>
  <si>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</si>
  <si>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</si>
  <si>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</si>
  <si>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</si>
  <si>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</si>
  <si>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</si>
  <si>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</si>
  <si>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</si>
  <si>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</si>
  <si>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</si>
  <si>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</si>
  <si>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</si>
  <si>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</si>
  <si>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</si>
  <si>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</si>
  <si>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</si>
  <si>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</si>
  <si>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</si>
  <si>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</si>
  <si>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</si>
  <si>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</si>
  <si>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</si>
  <si>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</si>
  <si>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</si>
  <si>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</si>
  <si>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</si>
  <si>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</si>
  <si>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</si>
  <si>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</si>
  <si>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</si>
  <si>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</si>
  <si>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</si>
  <si>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</si>
  <si>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</si>
  <si>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</si>
  <si>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</si>
  <si>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</si>
  <si>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</si>
  <si>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</si>
  <si>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</si>
  <si>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</si>
  <si>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</si>
  <si>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</si>
  <si>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</si>
  <si>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</si>
  <si>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</si>
  <si>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</si>
  <si>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</si>
  <si>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</si>
  <si>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</si>
  <si>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</si>
  <si>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</si>
  <si>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</si>
  <si>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</si>
  <si>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</si>
  <si>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</si>
  <si>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</si>
  <si>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</si>
  <si>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</si>
  <si>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</si>
  <si>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</si>
  <si>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</si>
  <si>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</si>
  <si>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</si>
  <si>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</si>
  <si>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</si>
  <si>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</si>
  <si>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</si>
  <si>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</si>
  <si>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</si>
  <si>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</si>
  <si>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</si>
  <si>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</si>
  <si>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</si>
  <si>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</si>
  <si>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</si>
  <si>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</si>
  <si>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</si>
  <si>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</si>
  <si>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</si>
  <si>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</si>
  <si>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</si>
  <si>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</si>
  <si>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</si>
  <si>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</si>
  <si>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</si>
  <si>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</si>
  <si>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</si>
  <si>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</si>
  <si>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</si>
  <si>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</si>
  <si>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</si>
  <si>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</si>
  <si>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</si>
  <si>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</si>
  <si>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</si>
  <si>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</si>
  <si>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</si>
  <si>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</si>
  <si>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</si>
  <si>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</si>
  <si>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</si>
  <si>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</si>
  <si>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</si>
  <si>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</si>
  <si>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</si>
  <si>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</si>
  <si>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</si>
  <si>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</si>
  <si>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</si>
  <si>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</si>
  <si>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</si>
  <si>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</si>
  <si>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</si>
  <si>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</si>
  <si>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</si>
  <si>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</si>
  <si>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</si>
  <si>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</si>
  <si>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</si>
  <si>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</si>
  <si>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</si>
  <si>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</si>
  <si>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</si>
  <si>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</si>
  <si>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</si>
  <si>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</si>
  <si>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</si>
  <si>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</si>
  <si>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</si>
  <si>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</si>
  <si>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</si>
  <si>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</si>
  <si>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</si>
  <si>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</si>
  <si>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</si>
  <si>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</si>
  <si>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</si>
  <si>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</si>
  <si>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</si>
  <si>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</si>
  <si>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</si>
  <si>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</si>
  <si>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</si>
  <si>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</si>
  <si>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</si>
  <si>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</si>
  <si>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</si>
  <si>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</si>
  <si>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</si>
  <si>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</si>
  <si>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</si>
  <si>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</si>
  <si>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</si>
  <si>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</si>
  <si>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</si>
  <si>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</si>
  <si>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</si>
  <si>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</si>
  <si>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</si>
  <si>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</si>
  <si>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</si>
  <si>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</si>
  <si>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</si>
  <si>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</si>
  <si>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</si>
  <si>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</si>
  <si>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</si>
  <si>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</si>
  <si>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</si>
  <si>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</si>
  <si>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</si>
  <si>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</si>
  <si>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</si>
  <si>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</si>
  <si>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</si>
  <si>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</si>
  <si>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</si>
  <si>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</si>
  <si>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</si>
  <si>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</si>
  <si>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</si>
  <si>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</si>
  <si>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</si>
  <si>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</si>
  <si>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</si>
  <si>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</si>
  <si>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</si>
  <si>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</si>
  <si>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</si>
  <si>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</si>
  <si>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</si>
  <si>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</si>
  <si>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</si>
  <si>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</si>
  <si>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</si>
  <si>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</si>
  <si>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</si>
  <si>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</si>
  <si>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</si>
  <si>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</si>
  <si>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</si>
  <si>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</si>
  <si>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</si>
  <si>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</si>
  <si>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</si>
  <si>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</si>
  <si>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</si>
  <si>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</si>
  <si>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</si>
  <si>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</si>
  <si>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</si>
  <si>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</si>
  <si>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</si>
  <si>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</si>
  <si>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</si>
  <si>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</si>
  <si>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</si>
  <si>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</si>
  <si>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</si>
  <si>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</si>
  <si>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</si>
  <si>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</si>
  <si>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</si>
  <si>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</si>
  <si>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</si>
  <si>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</si>
  <si>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</si>
  <si>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</si>
  <si>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</si>
  <si>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</si>
  <si>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</si>
  <si>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</si>
  <si>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</si>
  <si>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</si>
  <si>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</si>
  <si>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</si>
  <si>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</si>
  <si>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</si>
  <si>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</si>
  <si>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</si>
  <si>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</si>
  <si>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</si>
  <si>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</si>
  <si>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</si>
  <si>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</si>
  <si>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</si>
  <si>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</si>
  <si>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</si>
  <si>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</si>
  <si>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</si>
  <si>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</si>
  <si>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</si>
  <si>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</si>
  <si>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</si>
  <si>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</si>
  <si>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</si>
  <si>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</si>
  <si>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</si>
  <si>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</si>
  <si>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</si>
  <si>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</si>
  <si>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</si>
  <si>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</si>
  <si>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</si>
  <si>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</si>
  <si>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</si>
  <si>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</si>
  <si>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</si>
  <si>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</si>
  <si>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</si>
  <si>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</si>
  <si>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</si>
  <si>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</si>
  <si>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</si>
  <si>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</si>
  <si>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</si>
  <si>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</si>
  <si>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</si>
  <si>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</si>
  <si>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</si>
  <si>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</si>
  <si>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</si>
  <si>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</si>
  <si>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</si>
  <si>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</si>
  <si>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</si>
  <si>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</si>
  <si>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</si>
  <si>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</si>
  <si>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</si>
  <si>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</si>
  <si>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</si>
  <si>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</si>
  <si>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</si>
  <si>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</si>
  <si>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</si>
  <si>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</si>
  <si>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</si>
  <si>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</si>
  <si>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</si>
  <si>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</si>
  <si>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</si>
  <si>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</si>
  <si>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</si>
  <si>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</si>
  <si>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</si>
  <si>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</si>
  <si>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</si>
  <si>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被服関連サービス&lt;円&gt;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</si>
  <si>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</si>
  <si>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</si>
  <si>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</si>
  <si>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</si>
  <si>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</si>
  <si>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</si>
  <si>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</si>
  <si>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</si>
  <si>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</si>
  <si>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</si>
  <si>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</si>
  <si>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</si>
  <si>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</si>
  <si>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被服関連サービス&lt;円&gt;</t>
  </si>
  <si>
    <t>年齢</t>
    <rPh sb="0" eb="2">
      <t>ネンレイ</t>
    </rPh>
    <phoneticPr fontId="3"/>
  </si>
  <si>
    <t xml:space="preserve">被服関連サービス&lt;円&gt;世帯全体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</si>
  <si>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</si>
  <si>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</si>
  <si>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</si>
  <si>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</si>
  <si>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</si>
  <si>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</si>
  <si>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</si>
  <si>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</si>
  <si>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</si>
  <si>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02</t>
    <phoneticPr fontId="3"/>
  </si>
  <si>
    <t>01</t>
    <phoneticPr fontId="3"/>
  </si>
  <si>
    <t>00</t>
    <phoneticPr fontId="3"/>
  </si>
  <si>
    <t>00</t>
    <phoneticPr fontId="3"/>
  </si>
  <si>
    <t>■</t>
    <phoneticPr fontId="3"/>
  </si>
  <si>
    <t>01</t>
    <phoneticPr fontId="3"/>
  </si>
  <si>
    <t>No</t>
    <phoneticPr fontId="3"/>
  </si>
  <si>
    <t>-</t>
    <phoneticPr fontId="3"/>
  </si>
  <si>
    <t>仕立代&lt;円&gt;</t>
  </si>
  <si>
    <t>Year</t>
    <phoneticPr fontId="3"/>
  </si>
  <si>
    <t>Yeaｒ</t>
    <phoneticPr fontId="3"/>
  </si>
  <si>
    <t>1人当たり 仕立代&lt;円&gt;</t>
  </si>
  <si>
    <t xml:space="preserve">仕立代&lt;円&gt;世帯全体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</si>
  <si>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</si>
  <si>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</si>
  <si>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</si>
  <si>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</si>
  <si>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洗濯代&lt;円&gt;</t>
  </si>
  <si>
    <t>Yeaｒ</t>
    <phoneticPr fontId="3"/>
  </si>
  <si>
    <t>1人当たり 洗濯代&lt;円&gt;</t>
  </si>
  <si>
    <t xml:space="preserve">洗濯代&lt;円&gt;世帯全体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</si>
  <si>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</si>
  <si>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</si>
  <si>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</si>
  <si>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</si>
  <si>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被服・履物修理代&lt;円&gt;</t>
  </si>
  <si>
    <t>1人当たり 被服・履物修理代&lt;円&gt;</t>
  </si>
  <si>
    <t xml:space="preserve">被服・履物修理代&lt;円&gt;世帯全体 </t>
  </si>
  <si>
    <t>被服賃借料&lt;円&gt;</t>
  </si>
  <si>
    <t>1人当たり 被服賃借料&lt;円&gt;</t>
  </si>
  <si>
    <t xml:space="preserve">被服賃借料&lt;円&gt;世帯全体 </t>
  </si>
  <si>
    <t>Sample</t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</si>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</sst>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10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  <font>
      <b/>
      <sz val="8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9" fillId="0" borderId="8" xfId="1" applyNumberFormat="1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60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被服関連サービス!$E$9:$E$10</c:f>
              <c:strCache>
                <c:ptCount val="1"/>
                <c:pt idx="0">
                  <c:v>被服関連サービス&lt;円&gt;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被服関連サービス!$E$11:$E$25</c:f>
              <c:numCache>
                <c:formatCode>#,##0_);[Red]\(#,##0\)</c:formatCode>
                <c:ptCount val="15"/>
                <c:pt idx="0">
                  <c:v>6623</c:v>
                </c:pt>
                <c:pt idx="1">
                  <c:v>5183</c:v>
                </c:pt>
                <c:pt idx="2">
                  <c:v>6019</c:v>
                </c:pt>
                <c:pt idx="3">
                  <c:v>5272</c:v>
                </c:pt>
                <c:pt idx="4">
                  <c:v>5530</c:v>
                </c:pt>
                <c:pt idx="5">
                  <c:v>6238</c:v>
                </c:pt>
                <c:pt idx="6">
                  <c:v>4357</c:v>
                </c:pt>
                <c:pt idx="7">
                  <c:v>6362</c:v>
                </c:pt>
                <c:pt idx="8">
                  <c:v>4587</c:v>
                </c:pt>
                <c:pt idx="9">
                  <c:v>3540</c:v>
                </c:pt>
                <c:pt idx="10">
                  <c:v>3981</c:v>
                </c:pt>
                <c:pt idx="11">
                  <c:v>4699</c:v>
                </c:pt>
                <c:pt idx="12">
                  <c:v>3711</c:v>
                </c:pt>
                <c:pt idx="13">
                  <c:v>4751</c:v>
                </c:pt>
                <c:pt idx="14">
                  <c:v>3891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4480"/>
        <c:axId val="391378816"/>
      </c:lineChart>
      <c:lineChart>
        <c:grouping val="standard"/>
        <c:varyColors val="0"/>
        <c:ser>
          <c:idx val="1"/>
          <c:order val="1"/>
          <c:tx>
            <c:strRef>
              <c:f>被服関連サービス!$F$9:$F$10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6400"/>
        <c:axId val="86564864"/>
      </c:lineChart>
      <c:catAx>
        <c:axId val="111524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378816"/>
        <c:crosses val="autoZero"/>
        <c:auto val="1"/>
        <c:lblAlgn val="ctr"/>
        <c:lblOffset val="100"/>
        <c:noMultiLvlLbl val="0"/>
      </c:catAx>
      <c:valAx>
        <c:axId val="3913788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524480"/>
        <c:crosses val="autoZero"/>
        <c:crossBetween val="between"/>
      </c:valAx>
      <c:valAx>
        <c:axId val="8656486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566400"/>
        <c:crosses val="max"/>
        <c:crossBetween val="between"/>
      </c:valAx>
      <c:catAx>
        <c:axId val="8656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86564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被服関連サービス!$E$9:$E$10</c:f>
              <c:strCache>
                <c:ptCount val="1"/>
                <c:pt idx="0">
                  <c:v>被服関連サービス&lt;円&gt;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被服関連サービス!$E$71:$E$85</c:f>
              <c:numCache>
                <c:formatCode>#,##0_);[Red]\(#,##0\)</c:formatCode>
                <c:ptCount val="15"/>
                <c:pt idx="0">
                  <c:v>16019</c:v>
                </c:pt>
                <c:pt idx="1">
                  <c:v>14848</c:v>
                </c:pt>
                <c:pt idx="2">
                  <c:v>13614</c:v>
                </c:pt>
                <c:pt idx="3">
                  <c:v>13063</c:v>
                </c:pt>
                <c:pt idx="4">
                  <c:v>11815</c:v>
                </c:pt>
                <c:pt idx="5">
                  <c:v>11819</c:v>
                </c:pt>
                <c:pt idx="6">
                  <c:v>11969</c:v>
                </c:pt>
                <c:pt idx="7">
                  <c:v>11307</c:v>
                </c:pt>
                <c:pt idx="8">
                  <c:v>11005</c:v>
                </c:pt>
                <c:pt idx="9">
                  <c:v>10745</c:v>
                </c:pt>
                <c:pt idx="10">
                  <c:v>10174</c:v>
                </c:pt>
                <c:pt idx="11">
                  <c:v>9694</c:v>
                </c:pt>
                <c:pt idx="12">
                  <c:v>10717</c:v>
                </c:pt>
                <c:pt idx="13">
                  <c:v>9794</c:v>
                </c:pt>
                <c:pt idx="14">
                  <c:v>10355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6928"/>
        <c:axId val="92398720"/>
      </c:lineChart>
      <c:lineChart>
        <c:grouping val="standard"/>
        <c:varyColors val="0"/>
        <c:ser>
          <c:idx val="1"/>
          <c:order val="1"/>
          <c:tx>
            <c:strRef>
              <c:f>被服関連サービス!$F$9:$F$10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048"/>
        <c:axId val="92400256"/>
      </c:lineChart>
      <c:catAx>
        <c:axId val="92396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98720"/>
        <c:crosses val="autoZero"/>
        <c:auto val="1"/>
        <c:lblAlgn val="ctr"/>
        <c:lblOffset val="100"/>
        <c:noMultiLvlLbl val="0"/>
      </c:catAx>
      <c:valAx>
        <c:axId val="923987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96928"/>
        <c:crosses val="autoZero"/>
        <c:crossBetween val="between"/>
      </c:valAx>
      <c:valAx>
        <c:axId val="92400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402048"/>
        <c:crosses val="max"/>
        <c:crossBetween val="between"/>
      </c:valAx>
      <c:catAx>
        <c:axId val="9240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2400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0608"/>
        <c:axId val="125062144"/>
      </c:lineChart>
      <c:lineChart>
        <c:grouping val="standard"/>
        <c:varyColors val="0"/>
        <c:ser>
          <c:idx val="3"/>
          <c:order val="1"/>
          <c:tx>
            <c:strRef>
              <c:f>被服・履物修理代!$J$9:$J$10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被服・履物修理代!$K$9:$K$10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被服・履物修理代!$L$9:$L$10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73664"/>
        <c:axId val="125072128"/>
      </c:lineChart>
      <c:catAx>
        <c:axId val="125060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5062144"/>
        <c:crosses val="autoZero"/>
        <c:auto val="1"/>
        <c:lblAlgn val="ctr"/>
        <c:lblOffset val="100"/>
        <c:noMultiLvlLbl val="0"/>
      </c:catAx>
      <c:valAx>
        <c:axId val="1250621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5060608"/>
        <c:crosses val="autoZero"/>
        <c:crossBetween val="between"/>
      </c:valAx>
      <c:valAx>
        <c:axId val="1250721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5073664"/>
        <c:crosses val="max"/>
        <c:crossBetween val="between"/>
      </c:valAx>
      <c:catAx>
        <c:axId val="12507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721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1520"/>
        <c:axId val="125853056"/>
      </c:lineChart>
      <c:lineChart>
        <c:grouping val="standard"/>
        <c:varyColors val="0"/>
        <c:ser>
          <c:idx val="3"/>
          <c:order val="1"/>
          <c:tx>
            <c:strRef>
              <c:f>被服・履物修理代!$J$9:$J$10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被服・履物修理代!$K$9:$K$10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被服・履物修理代!$L$9:$L$10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76864"/>
        <c:axId val="125875328"/>
      </c:lineChart>
      <c:catAx>
        <c:axId val="125851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5853056"/>
        <c:crosses val="autoZero"/>
        <c:auto val="1"/>
        <c:lblAlgn val="ctr"/>
        <c:lblOffset val="100"/>
        <c:noMultiLvlLbl val="0"/>
      </c:catAx>
      <c:valAx>
        <c:axId val="1258530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5851520"/>
        <c:crosses val="autoZero"/>
        <c:crossBetween val="between"/>
      </c:valAx>
      <c:valAx>
        <c:axId val="1258753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5876864"/>
        <c:crosses val="max"/>
        <c:crossBetween val="between"/>
      </c:valAx>
      <c:catAx>
        <c:axId val="12587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875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26336"/>
        <c:axId val="126128128"/>
      </c:lineChart>
      <c:lineChart>
        <c:grouping val="standard"/>
        <c:varyColors val="0"/>
        <c:ser>
          <c:idx val="3"/>
          <c:order val="1"/>
          <c:tx>
            <c:strRef>
              <c:f>被服・履物修理代!$J$9:$J$10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被服・履物修理代!$K$9:$K$10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被服・履物修理代!$L$9:$L$10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1200"/>
        <c:axId val="126129664"/>
      </c:lineChart>
      <c:catAx>
        <c:axId val="126126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128128"/>
        <c:crosses val="autoZero"/>
        <c:auto val="1"/>
        <c:lblAlgn val="ctr"/>
        <c:lblOffset val="100"/>
        <c:noMultiLvlLbl val="0"/>
      </c:catAx>
      <c:valAx>
        <c:axId val="1261281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126336"/>
        <c:crosses val="autoZero"/>
        <c:crossBetween val="between"/>
      </c:valAx>
      <c:valAx>
        <c:axId val="1261296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6131200"/>
        <c:crosses val="max"/>
        <c:crossBetween val="between"/>
      </c:valAx>
      <c:catAx>
        <c:axId val="126131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29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7216"/>
        <c:axId val="126227200"/>
      </c:lineChart>
      <c:lineChart>
        <c:grouping val="standard"/>
        <c:varyColors val="0"/>
        <c:ser>
          <c:idx val="3"/>
          <c:order val="1"/>
          <c:tx>
            <c:strRef>
              <c:f>被服・履物修理代!$J$9:$J$10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被服・履物修理代!$K$9:$K$10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被服・履物修理代!$L$9:$L$10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6912"/>
        <c:axId val="126228736"/>
      </c:lineChart>
      <c:catAx>
        <c:axId val="12621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227200"/>
        <c:crosses val="autoZero"/>
        <c:auto val="1"/>
        <c:lblAlgn val="ctr"/>
        <c:lblOffset val="100"/>
        <c:noMultiLvlLbl val="0"/>
      </c:catAx>
      <c:valAx>
        <c:axId val="1262272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217216"/>
        <c:crosses val="autoZero"/>
        <c:crossBetween val="between"/>
      </c:valAx>
      <c:valAx>
        <c:axId val="1262287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6246912"/>
        <c:crosses val="max"/>
        <c:crossBetween val="between"/>
      </c:valAx>
      <c:catAx>
        <c:axId val="12624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228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5904"/>
        <c:axId val="126379136"/>
      </c:lineChart>
      <c:lineChart>
        <c:grouping val="standard"/>
        <c:varyColors val="0"/>
        <c:ser>
          <c:idx val="3"/>
          <c:order val="1"/>
          <c:tx>
            <c:strRef>
              <c:f>被服・履物修理代!$J$9:$J$10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被服・履物修理代!$K$9:$K$10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被服・履物修理代!$L$9:$L$10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27520"/>
        <c:axId val="126380672"/>
      </c:lineChart>
      <c:catAx>
        <c:axId val="126315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379136"/>
        <c:crosses val="autoZero"/>
        <c:auto val="1"/>
        <c:lblAlgn val="ctr"/>
        <c:lblOffset val="100"/>
        <c:noMultiLvlLbl val="0"/>
      </c:catAx>
      <c:valAx>
        <c:axId val="1263791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315904"/>
        <c:crosses val="autoZero"/>
        <c:crossBetween val="between"/>
      </c:valAx>
      <c:valAx>
        <c:axId val="1263806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6427520"/>
        <c:crosses val="max"/>
        <c:crossBetween val="between"/>
      </c:valAx>
      <c:catAx>
        <c:axId val="1264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806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被服・履物修理代!$L$114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被服・履物修理代!$M$114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被服・履物修理代!$N$114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被服・履物修理代!$O$114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被服・履物修理代!$P$114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70400"/>
        <c:axId val="129564672"/>
      </c:lineChart>
      <c:catAx>
        <c:axId val="126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9564672"/>
        <c:crosses val="autoZero"/>
        <c:auto val="1"/>
        <c:lblAlgn val="ctr"/>
        <c:lblOffset val="100"/>
        <c:noMultiLvlLbl val="0"/>
      </c:catAx>
      <c:valAx>
        <c:axId val="1295646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6470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被服・履物修理代!$R$115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被服・履物修理代!$S$114:$X$114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被服・履物修理代!$R$116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被服・履物修理代!$S$114:$X$114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被服・履物修理代!$R$117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被服・履物修理代!$S$114:$X$114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被服・履物修理代!$R$118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被服・履物修理代!$S$114:$X$114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被服・履物修理代!$R$119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被服・履物修理代!$S$114:$X$114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01536"/>
        <c:axId val="129603072"/>
      </c:barChart>
      <c:catAx>
        <c:axId val="1296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9603072"/>
        <c:crosses val="autoZero"/>
        <c:auto val="1"/>
        <c:lblAlgn val="ctr"/>
        <c:lblOffset val="100"/>
        <c:noMultiLvlLbl val="0"/>
      </c:catAx>
      <c:valAx>
        <c:axId val="1296030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9601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被服・履物修理代!$AA$114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被服・履物修理代!$AB$114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被服・履物修理代!$AC$114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被服・履物修理代!$AD$114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被服・履物修理代!$AE$114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被服・履物修理代!$J$115:$J$129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2224"/>
        <c:axId val="129653760"/>
      </c:lineChart>
      <c:catAx>
        <c:axId val="12965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9653760"/>
        <c:crosses val="autoZero"/>
        <c:auto val="1"/>
        <c:lblAlgn val="ctr"/>
        <c:lblOffset val="100"/>
        <c:noMultiLvlLbl val="0"/>
      </c:catAx>
      <c:valAx>
        <c:axId val="1296537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96522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被服・履物修理代!$R$115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被服・履物修理代!$AH$114:$AM$114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被服・履物修理代!$R$116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被服・履物修理代!$AH$114:$AM$114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被服・履物修理代!$R$117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被服・履物修理代!$AH$114:$AM$114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被服・履物修理代!$R$118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被服・履物修理代!$AH$114:$AM$114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被服・履物修理代!$R$119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被服・履物修理代!$AH$114:$AM$114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25536"/>
        <c:axId val="242647808"/>
      </c:barChart>
      <c:catAx>
        <c:axId val="2426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242647808"/>
        <c:crosses val="autoZero"/>
        <c:auto val="1"/>
        <c:lblAlgn val="ctr"/>
        <c:lblOffset val="100"/>
        <c:noMultiLvlLbl val="0"/>
      </c:catAx>
      <c:valAx>
        <c:axId val="2426478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242625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被服・履物修理代!$L$135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被服・履物修理代!$M$135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被服・履物修理代!$N$135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被服・履物修理代!$O$135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被服・履物修理代!$P$135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2032"/>
        <c:axId val="242813568"/>
      </c:lineChart>
      <c:catAx>
        <c:axId val="2428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2813568"/>
        <c:crosses val="autoZero"/>
        <c:auto val="1"/>
        <c:lblAlgn val="ctr"/>
        <c:lblOffset val="100"/>
        <c:noMultiLvlLbl val="0"/>
      </c:catAx>
      <c:valAx>
        <c:axId val="2428135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2812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被服関連サービス!$G$8:$G$10</c:f>
              <c:strCache>
                <c:ptCount val="1"/>
                <c:pt idx="0">
                  <c:v>被服関連サービス&lt;円&gt;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被服関連サービス!$G$71:$G$85</c:f>
              <c:numCache>
                <c:formatCode>#,##0.0;[Red]\-#,##0.0</c:formatCode>
                <c:ptCount val="15"/>
                <c:pt idx="0">
                  <c:v>5803.985507246377</c:v>
                </c:pt>
                <c:pt idx="1">
                  <c:v>5399.272727272727</c:v>
                </c:pt>
                <c:pt idx="2">
                  <c:v>5005.1470588235288</c:v>
                </c:pt>
                <c:pt idx="3">
                  <c:v>4892.5093632958806</c:v>
                </c:pt>
                <c:pt idx="4">
                  <c:v>4392.193308550186</c:v>
                </c:pt>
                <c:pt idx="5">
                  <c:v>4377.4074074074069</c:v>
                </c:pt>
                <c:pt idx="6">
                  <c:v>4432.9629629629626</c:v>
                </c:pt>
                <c:pt idx="7">
                  <c:v>4203.3457249070634</c:v>
                </c:pt>
                <c:pt idx="8">
                  <c:v>4106.3432835820895</c:v>
                </c:pt>
                <c:pt idx="9">
                  <c:v>4024.3445692883897</c:v>
                </c:pt>
                <c:pt idx="10">
                  <c:v>3810.4868913857681</c:v>
                </c:pt>
                <c:pt idx="11">
                  <c:v>3603.717472118959</c:v>
                </c:pt>
                <c:pt idx="12">
                  <c:v>3940.0735294117644</c:v>
                </c:pt>
                <c:pt idx="13">
                  <c:v>3640.8921933085503</c:v>
                </c:pt>
                <c:pt idx="14">
                  <c:v>3821.0332103321034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7328"/>
        <c:axId val="92557312"/>
      </c:lineChart>
      <c:lineChart>
        <c:grouping val="standard"/>
        <c:varyColors val="0"/>
        <c:ser>
          <c:idx val="1"/>
          <c:order val="1"/>
          <c:tx>
            <c:strRef>
              <c:f>被服関連サービス!$H$8:$H$10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0384"/>
        <c:axId val="92558848"/>
      </c:lineChart>
      <c:catAx>
        <c:axId val="9254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57312"/>
        <c:crosses val="autoZero"/>
        <c:auto val="1"/>
        <c:lblAlgn val="ctr"/>
        <c:lblOffset val="100"/>
        <c:noMultiLvlLbl val="0"/>
      </c:catAx>
      <c:valAx>
        <c:axId val="925573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547328"/>
        <c:crosses val="autoZero"/>
        <c:crossBetween val="between"/>
      </c:valAx>
      <c:valAx>
        <c:axId val="92558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560384"/>
        <c:crosses val="max"/>
        <c:crossBetween val="between"/>
      </c:valAx>
      <c:catAx>
        <c:axId val="9256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92558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被服・履物修理代!$R$136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被服・履物修理代!$S$135:$X$135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被服・履物修理代!$R$137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被服・履物修理代!$S$135:$X$135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被服・履物修理代!$R$138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被服・履物修理代!$S$135:$X$135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被服・履物修理代!$R$139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被服・履物修理代!$S$135:$X$135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被服・履物修理代!$R$140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被服・履物修理代!$S$135:$X$135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58624"/>
        <c:axId val="242864512"/>
      </c:barChart>
      <c:catAx>
        <c:axId val="2428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242864512"/>
        <c:crosses val="autoZero"/>
        <c:auto val="1"/>
        <c:lblAlgn val="ctr"/>
        <c:lblOffset val="100"/>
        <c:noMultiLvlLbl val="0"/>
      </c:catAx>
      <c:valAx>
        <c:axId val="2428645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2428586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被服・履物修理代!$AA$135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被服・履物修理代!$AB$135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被服・履物修理代!$AC$135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被服・履物修理代!$AD$135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被服・履物修理代!$AE$135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被服・履物修理代!$J$136:$J$150</c:f>
              <c:numCache>
                <c:formatCode>General</c:formatCode>
                <c:ptCount val="15"/>
              </c:numCache>
            </c:numRef>
          </c:cat>
          <c:val>
            <c:numRef>
              <c:f>被服・履物修理代!$AE$136:$AE$150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18144"/>
        <c:axId val="242919680"/>
      </c:lineChart>
      <c:catAx>
        <c:axId val="2429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2919680"/>
        <c:crosses val="autoZero"/>
        <c:auto val="1"/>
        <c:lblAlgn val="ctr"/>
        <c:lblOffset val="100"/>
        <c:noMultiLvlLbl val="0"/>
      </c:catAx>
      <c:valAx>
        <c:axId val="2429196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242918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被服・履物修理代!$R$136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被服・履物修理代!$AH$135:$AM$135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被服・履物修理代!$R$137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被服・履物修理代!$AH$135:$AM$135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被服・履物修理代!$R$138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被服・履物修理代!$AH$135:$AM$135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被服・履物修理代!$R$139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被服・履物修理代!$AH$135:$AM$135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被服・履物修理代!$R$140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被服・履物修理代!$AH$135:$AM$135</c:f>
              <c:numCache>
                <c:formatCode>General</c:formatCode>
                <c:ptCount val="6"/>
              </c:numCache>
            </c:numRef>
          </c:cat>
          <c:val>
            <c:numRef>
              <c:f>被服・履物修理代!$AH$140:$AM$140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22080"/>
        <c:axId val="243040256"/>
      </c:barChart>
      <c:catAx>
        <c:axId val="2430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243022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被服賃借料!$E$9:$E$10</c:f>
              <c:strCache>
                <c:ptCount val="1"/>
                <c:pt idx="0">
                  <c:v>被服賃借料&lt;円&gt;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54880"/>
        <c:axId val="389756416"/>
      </c:lineChart>
      <c:lineChart>
        <c:grouping val="standard"/>
        <c:varyColors val="0"/>
        <c:ser>
          <c:idx val="1"/>
          <c:order val="1"/>
          <c:tx>
            <c:strRef>
              <c:f>被服賃借料!$F$9:$F$10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63840"/>
        <c:axId val="389757952"/>
      </c:lineChart>
      <c:catAx>
        <c:axId val="389754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56416"/>
        <c:crosses val="autoZero"/>
        <c:auto val="1"/>
        <c:lblAlgn val="ctr"/>
        <c:lblOffset val="100"/>
        <c:noMultiLvlLbl val="0"/>
      </c:catAx>
      <c:valAx>
        <c:axId val="3897564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89754880"/>
        <c:crosses val="autoZero"/>
        <c:crossBetween val="between"/>
      </c:valAx>
      <c:valAx>
        <c:axId val="38975795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389763840"/>
        <c:crosses val="max"/>
        <c:crossBetween val="between"/>
      </c:valAx>
      <c:catAx>
        <c:axId val="3897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579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被服賃借料!$G$8:$G$10</c:f>
              <c:strCache>
                <c:ptCount val="1"/>
                <c:pt idx="0">
                  <c:v>被服賃借料&lt;円&gt;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4432"/>
        <c:axId val="389796224"/>
      </c:lineChart>
      <c:lineChart>
        <c:grouping val="standard"/>
        <c:varyColors val="0"/>
        <c:ser>
          <c:idx val="1"/>
          <c:order val="1"/>
          <c:tx>
            <c:strRef>
              <c:f>被服賃借料!$H$8:$H$10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被服賃借料!$H$11:$H$25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9296"/>
        <c:axId val="389797760"/>
      </c:lineChart>
      <c:catAx>
        <c:axId val="389794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96224"/>
        <c:crosses val="autoZero"/>
        <c:auto val="1"/>
        <c:lblAlgn val="ctr"/>
        <c:lblOffset val="100"/>
        <c:noMultiLvlLbl val="0"/>
      </c:catAx>
      <c:valAx>
        <c:axId val="3897962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89794432"/>
        <c:crosses val="autoZero"/>
        <c:crossBetween val="between"/>
      </c:valAx>
      <c:valAx>
        <c:axId val="38979776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389799296"/>
        <c:crosses val="max"/>
        <c:crossBetween val="between"/>
      </c:valAx>
      <c:catAx>
        <c:axId val="38979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977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71328"/>
        <c:axId val="389997696"/>
      </c:lineChart>
      <c:lineChart>
        <c:grouping val="standard"/>
        <c:varyColors val="0"/>
        <c:ser>
          <c:idx val="3"/>
          <c:order val="1"/>
          <c:tx>
            <c:strRef>
              <c:f>被服賃借料!$J$9:$J$10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被服賃借料!$J$11:$J$25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被服賃借料!$K$9:$K$10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被服賃借料!$L$9:$L$10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被服賃借料!$B$11:$C$25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82944"/>
        <c:axId val="389999232"/>
      </c:lineChart>
      <c:catAx>
        <c:axId val="389971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997696"/>
        <c:crosses val="autoZero"/>
        <c:auto val="1"/>
        <c:lblAlgn val="ctr"/>
        <c:lblOffset val="100"/>
        <c:noMultiLvlLbl val="0"/>
      </c:catAx>
      <c:valAx>
        <c:axId val="38999769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971328"/>
        <c:crosses val="autoZero"/>
        <c:crossBetween val="between"/>
      </c:valAx>
      <c:valAx>
        <c:axId val="3899992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082944"/>
        <c:crosses val="max"/>
        <c:crossBetween val="between"/>
      </c:valAx>
      <c:catAx>
        <c:axId val="39008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899992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被服賃借料!$E$9:$E$10</c:f>
              <c:strCache>
                <c:ptCount val="1"/>
                <c:pt idx="0">
                  <c:v>被服賃借料&lt;円&gt;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3152"/>
        <c:axId val="390114688"/>
      </c:lineChart>
      <c:lineChart>
        <c:grouping val="standard"/>
        <c:varyColors val="0"/>
        <c:ser>
          <c:idx val="1"/>
          <c:order val="1"/>
          <c:tx>
            <c:strRef>
              <c:f>被服賃借料!$F$9:$F$10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30304"/>
        <c:axId val="390128768"/>
      </c:lineChart>
      <c:catAx>
        <c:axId val="390113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114688"/>
        <c:crosses val="autoZero"/>
        <c:auto val="1"/>
        <c:lblAlgn val="ctr"/>
        <c:lblOffset val="100"/>
        <c:noMultiLvlLbl val="0"/>
      </c:catAx>
      <c:valAx>
        <c:axId val="3901146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113152"/>
        <c:crosses val="autoZero"/>
        <c:crossBetween val="between"/>
      </c:valAx>
      <c:valAx>
        <c:axId val="390128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130304"/>
        <c:crosses val="max"/>
        <c:crossBetween val="between"/>
      </c:valAx>
      <c:catAx>
        <c:axId val="39013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28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被服賃借料!$G$8:$G$10</c:f>
              <c:strCache>
                <c:ptCount val="1"/>
                <c:pt idx="0">
                  <c:v>被服賃借料&lt;円&gt;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57056"/>
        <c:axId val="390158592"/>
      </c:lineChart>
      <c:lineChart>
        <c:grouping val="standard"/>
        <c:varyColors val="0"/>
        <c:ser>
          <c:idx val="1"/>
          <c:order val="1"/>
          <c:tx>
            <c:strRef>
              <c:f>被服賃借料!$H$8:$H$10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82400"/>
        <c:axId val="390180864"/>
      </c:lineChart>
      <c:catAx>
        <c:axId val="390157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158592"/>
        <c:crosses val="autoZero"/>
        <c:auto val="1"/>
        <c:lblAlgn val="ctr"/>
        <c:lblOffset val="100"/>
        <c:noMultiLvlLbl val="0"/>
      </c:catAx>
      <c:valAx>
        <c:axId val="3901585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157056"/>
        <c:crosses val="autoZero"/>
        <c:crossBetween val="between"/>
      </c:valAx>
      <c:valAx>
        <c:axId val="390180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182400"/>
        <c:crosses val="max"/>
        <c:crossBetween val="between"/>
      </c:valAx>
      <c:catAx>
        <c:axId val="39018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80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被服賃借料!$E$9:$E$10</c:f>
              <c:strCache>
                <c:ptCount val="1"/>
                <c:pt idx="0">
                  <c:v>被服賃借料&lt;円&gt;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200704"/>
        <c:axId val="390481024"/>
      </c:lineChart>
      <c:lineChart>
        <c:grouping val="standard"/>
        <c:varyColors val="0"/>
        <c:ser>
          <c:idx val="1"/>
          <c:order val="1"/>
          <c:tx>
            <c:strRef>
              <c:f>被服賃借料!$F$9:$F$10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84352"/>
        <c:axId val="390482560"/>
      </c:lineChart>
      <c:catAx>
        <c:axId val="390200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481024"/>
        <c:crosses val="autoZero"/>
        <c:auto val="1"/>
        <c:lblAlgn val="ctr"/>
        <c:lblOffset val="100"/>
        <c:noMultiLvlLbl val="0"/>
      </c:catAx>
      <c:valAx>
        <c:axId val="3904810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200704"/>
        <c:crosses val="autoZero"/>
        <c:crossBetween val="between"/>
      </c:valAx>
      <c:valAx>
        <c:axId val="3904825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484352"/>
        <c:crosses val="max"/>
        <c:crossBetween val="between"/>
      </c:valAx>
      <c:catAx>
        <c:axId val="3904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482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被服賃借料!$G$8:$G$10</c:f>
              <c:strCache>
                <c:ptCount val="1"/>
                <c:pt idx="0">
                  <c:v>被服賃借料&lt;円&gt;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31328"/>
        <c:axId val="390574080"/>
      </c:lineChart>
      <c:lineChart>
        <c:grouping val="standard"/>
        <c:varyColors val="0"/>
        <c:ser>
          <c:idx val="1"/>
          <c:order val="1"/>
          <c:tx>
            <c:strRef>
              <c:f>被服賃借料!$H$8:$H$10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77152"/>
        <c:axId val="390575616"/>
      </c:lineChart>
      <c:catAx>
        <c:axId val="390531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574080"/>
        <c:crosses val="autoZero"/>
        <c:auto val="1"/>
        <c:lblAlgn val="ctr"/>
        <c:lblOffset val="100"/>
        <c:noMultiLvlLbl val="0"/>
      </c:catAx>
      <c:valAx>
        <c:axId val="390574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531328"/>
        <c:crosses val="autoZero"/>
        <c:crossBetween val="between"/>
      </c:valAx>
      <c:valAx>
        <c:axId val="390575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577152"/>
        <c:crosses val="max"/>
        <c:crossBetween val="between"/>
      </c:valAx>
      <c:catAx>
        <c:axId val="39057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575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被服関連サービス!$E$9:$E$10</c:f>
              <c:strCache>
                <c:ptCount val="1"/>
                <c:pt idx="0">
                  <c:v>被服関連サービス&lt;円&gt;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被服関連サービス!$E$86:$E$100</c:f>
              <c:numCache>
                <c:formatCode>#,##0_);[Red]\(#,##0\)</c:formatCode>
                <c:ptCount val="15"/>
                <c:pt idx="0">
                  <c:v>11843</c:v>
                </c:pt>
                <c:pt idx="1">
                  <c:v>10162</c:v>
                </c:pt>
                <c:pt idx="2">
                  <c:v>11266</c:v>
                </c:pt>
                <c:pt idx="3">
                  <c:v>9473</c:v>
                </c:pt>
                <c:pt idx="4">
                  <c:v>9382</c:v>
                </c:pt>
                <c:pt idx="5">
                  <c:v>10260</c:v>
                </c:pt>
                <c:pt idx="6">
                  <c:v>8856</c:v>
                </c:pt>
                <c:pt idx="7">
                  <c:v>8941</c:v>
                </c:pt>
                <c:pt idx="8">
                  <c:v>9565</c:v>
                </c:pt>
                <c:pt idx="9">
                  <c:v>8600</c:v>
                </c:pt>
                <c:pt idx="10">
                  <c:v>7613</c:v>
                </c:pt>
                <c:pt idx="11">
                  <c:v>8366</c:v>
                </c:pt>
                <c:pt idx="12">
                  <c:v>7734</c:v>
                </c:pt>
                <c:pt idx="13">
                  <c:v>7219</c:v>
                </c:pt>
                <c:pt idx="14">
                  <c:v>7060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8944"/>
        <c:axId val="92580480"/>
      </c:lineChart>
      <c:lineChart>
        <c:grouping val="standard"/>
        <c:varyColors val="0"/>
        <c:ser>
          <c:idx val="1"/>
          <c:order val="1"/>
          <c:tx>
            <c:strRef>
              <c:f>被服関連サービス!$F$9:$F$10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3808"/>
        <c:axId val="92582272"/>
      </c:lineChart>
      <c:catAx>
        <c:axId val="92578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80480"/>
        <c:crosses val="autoZero"/>
        <c:auto val="1"/>
        <c:lblAlgn val="ctr"/>
        <c:lblOffset val="100"/>
        <c:noMultiLvlLbl val="0"/>
      </c:catAx>
      <c:valAx>
        <c:axId val="925804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578944"/>
        <c:crosses val="autoZero"/>
        <c:crossBetween val="between"/>
      </c:valAx>
      <c:valAx>
        <c:axId val="92582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583808"/>
        <c:crosses val="max"/>
        <c:crossBetween val="between"/>
      </c:valAx>
      <c:catAx>
        <c:axId val="9258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92582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被服賃借料!$E$9:$E$10</c:f>
              <c:strCache>
                <c:ptCount val="1"/>
                <c:pt idx="0">
                  <c:v>被服賃借料&lt;円&gt;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08000"/>
        <c:axId val="390609536"/>
      </c:lineChart>
      <c:lineChart>
        <c:grouping val="standard"/>
        <c:varyColors val="0"/>
        <c:ser>
          <c:idx val="1"/>
          <c:order val="1"/>
          <c:tx>
            <c:strRef>
              <c:f>被服賃借料!$F$9:$F$10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21056"/>
        <c:axId val="390619520"/>
      </c:lineChart>
      <c:catAx>
        <c:axId val="390608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609536"/>
        <c:crosses val="autoZero"/>
        <c:auto val="1"/>
        <c:lblAlgn val="ctr"/>
        <c:lblOffset val="100"/>
        <c:noMultiLvlLbl val="0"/>
      </c:catAx>
      <c:valAx>
        <c:axId val="3906095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608000"/>
        <c:crosses val="autoZero"/>
        <c:crossBetween val="between"/>
      </c:valAx>
      <c:valAx>
        <c:axId val="3906195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621056"/>
        <c:crosses val="max"/>
        <c:crossBetween val="between"/>
      </c:valAx>
      <c:catAx>
        <c:axId val="390621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19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被服賃借料!$G$8:$G$10</c:f>
              <c:strCache>
                <c:ptCount val="1"/>
                <c:pt idx="0">
                  <c:v>被服賃借料&lt;円&gt;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56000"/>
        <c:axId val="390657536"/>
      </c:lineChart>
      <c:lineChart>
        <c:grouping val="standard"/>
        <c:varyColors val="0"/>
        <c:ser>
          <c:idx val="1"/>
          <c:order val="1"/>
          <c:tx>
            <c:strRef>
              <c:f>被服賃借料!$H$8:$H$10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77248"/>
        <c:axId val="390659072"/>
      </c:lineChart>
      <c:catAx>
        <c:axId val="39065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657536"/>
        <c:crosses val="autoZero"/>
        <c:auto val="1"/>
        <c:lblAlgn val="ctr"/>
        <c:lblOffset val="100"/>
        <c:noMultiLvlLbl val="0"/>
      </c:catAx>
      <c:valAx>
        <c:axId val="3906575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656000"/>
        <c:crosses val="autoZero"/>
        <c:crossBetween val="between"/>
      </c:valAx>
      <c:valAx>
        <c:axId val="390659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677248"/>
        <c:crosses val="max"/>
        <c:crossBetween val="between"/>
      </c:valAx>
      <c:catAx>
        <c:axId val="39067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59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被服賃借料!$E$9:$E$10</c:f>
              <c:strCache>
                <c:ptCount val="1"/>
                <c:pt idx="0">
                  <c:v>被服賃借料&lt;円&gt;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28320"/>
        <c:axId val="390730112"/>
      </c:lineChart>
      <c:lineChart>
        <c:grouping val="standard"/>
        <c:varyColors val="0"/>
        <c:ser>
          <c:idx val="1"/>
          <c:order val="1"/>
          <c:tx>
            <c:strRef>
              <c:f>被服賃借料!$F$9:$F$10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33184"/>
        <c:axId val="390731648"/>
      </c:lineChart>
      <c:catAx>
        <c:axId val="390728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730112"/>
        <c:crosses val="autoZero"/>
        <c:auto val="1"/>
        <c:lblAlgn val="ctr"/>
        <c:lblOffset val="100"/>
        <c:noMultiLvlLbl val="0"/>
      </c:catAx>
      <c:valAx>
        <c:axId val="3907301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728320"/>
        <c:crosses val="autoZero"/>
        <c:crossBetween val="between"/>
      </c:valAx>
      <c:valAx>
        <c:axId val="3907316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733184"/>
        <c:crosses val="max"/>
        <c:crossBetween val="between"/>
      </c:valAx>
      <c:catAx>
        <c:axId val="39073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31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被服賃借料!$G$8:$G$10</c:f>
              <c:strCache>
                <c:ptCount val="1"/>
                <c:pt idx="0">
                  <c:v>被服賃借料&lt;円&gt;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64032"/>
        <c:axId val="390765568"/>
      </c:lineChart>
      <c:lineChart>
        <c:grouping val="standard"/>
        <c:varyColors val="0"/>
        <c:ser>
          <c:idx val="1"/>
          <c:order val="1"/>
          <c:tx>
            <c:strRef>
              <c:f>被服賃借料!$H$8:$H$10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89376"/>
        <c:axId val="390787840"/>
      </c:lineChart>
      <c:catAx>
        <c:axId val="390764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765568"/>
        <c:crosses val="autoZero"/>
        <c:auto val="1"/>
        <c:lblAlgn val="ctr"/>
        <c:lblOffset val="100"/>
        <c:noMultiLvlLbl val="0"/>
      </c:catAx>
      <c:valAx>
        <c:axId val="3907655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764032"/>
        <c:crosses val="autoZero"/>
        <c:crossBetween val="between"/>
      </c:valAx>
      <c:valAx>
        <c:axId val="3907878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789376"/>
        <c:crosses val="max"/>
        <c:crossBetween val="between"/>
      </c:valAx>
      <c:catAx>
        <c:axId val="39078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87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被服賃借料!$E$9:$E$10</c:f>
              <c:strCache>
                <c:ptCount val="1"/>
                <c:pt idx="0">
                  <c:v>被服賃借料&lt;円&gt;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85760"/>
        <c:axId val="390887296"/>
      </c:lineChart>
      <c:lineChart>
        <c:grouping val="standard"/>
        <c:varyColors val="0"/>
        <c:ser>
          <c:idx val="1"/>
          <c:order val="1"/>
          <c:tx>
            <c:strRef>
              <c:f>被服賃借料!$F$9:$F$10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02912"/>
        <c:axId val="390888832"/>
      </c:lineChart>
      <c:catAx>
        <c:axId val="390885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887296"/>
        <c:crosses val="autoZero"/>
        <c:auto val="1"/>
        <c:lblAlgn val="ctr"/>
        <c:lblOffset val="100"/>
        <c:noMultiLvlLbl val="0"/>
      </c:catAx>
      <c:valAx>
        <c:axId val="3908872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885760"/>
        <c:crosses val="autoZero"/>
        <c:crossBetween val="between"/>
      </c:valAx>
      <c:valAx>
        <c:axId val="390888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902912"/>
        <c:crosses val="max"/>
        <c:crossBetween val="between"/>
      </c:valAx>
      <c:catAx>
        <c:axId val="3909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888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被服賃借料!$G$8:$G$10</c:f>
              <c:strCache>
                <c:ptCount val="1"/>
                <c:pt idx="0">
                  <c:v>被服賃借料&lt;円&gt;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21216"/>
        <c:axId val="390927104"/>
      </c:lineChart>
      <c:lineChart>
        <c:grouping val="standard"/>
        <c:varyColors val="0"/>
        <c:ser>
          <c:idx val="1"/>
          <c:order val="1"/>
          <c:tx>
            <c:strRef>
              <c:f>被服賃借料!$H$8:$H$10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55008"/>
        <c:axId val="390928640"/>
      </c:lineChart>
      <c:catAx>
        <c:axId val="390921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927104"/>
        <c:crosses val="autoZero"/>
        <c:auto val="1"/>
        <c:lblAlgn val="ctr"/>
        <c:lblOffset val="100"/>
        <c:noMultiLvlLbl val="0"/>
      </c:catAx>
      <c:valAx>
        <c:axId val="3909271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921216"/>
        <c:crosses val="autoZero"/>
        <c:crossBetween val="between"/>
      </c:valAx>
      <c:valAx>
        <c:axId val="3909286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955008"/>
        <c:crosses val="max"/>
        <c:crossBetween val="between"/>
      </c:valAx>
      <c:catAx>
        <c:axId val="3909550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928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被服賃借料!$N$2:$Q$2</c:f>
              <c:strCache>
                <c:ptCount val="1"/>
                <c:pt idx="0">
                  <c:v>被服賃借料&lt;円&gt;世帯全体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被服賃借料!$R$1:$W$1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被服賃借料!$R$2:$W$2</c:f>
              <c:numCache>
                <c:formatCode>General</c:formatCode>
                <c:ptCount val="6"/>
                <c:pt idx="0">
                  <c:v>186</c:v>
                </c:pt>
                <c:pt idx="1">
                  <c:v>379</c:v>
                </c:pt>
                <c:pt idx="2">
                  <c:v>1567</c:v>
                </c:pt>
                <c:pt idx="3">
                  <c:v>2752</c:v>
                </c:pt>
                <c:pt idx="4">
                  <c:v>663</c:v>
                </c:pt>
                <c:pt idx="5">
                  <c:v>158</c:v>
                </c:pt>
              </c:numCache>
            </c:numRef>
          </c:val>
        </c:ser>
        <c:ser>
          <c:idx val="1"/>
          <c:order val="1"/>
          <c:tx>
            <c:strRef>
              <c:f>被服賃借料!$N$3:$Q$3</c:f>
              <c:strCache>
                <c:ptCount val="1"/>
                <c:pt idx="0">
                  <c:v>1人当たり 被服賃借料&lt;円&gt;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被服賃借料!$R$1:$W$1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被服賃借料!$R$3:$W$3</c:f>
              <c:numCache>
                <c:formatCode>General</c:formatCode>
                <c:ptCount val="6"/>
                <c:pt idx="0">
                  <c:v>58.490566037735846</c:v>
                </c:pt>
                <c:pt idx="1">
                  <c:v>102.71002710027101</c:v>
                </c:pt>
                <c:pt idx="2">
                  <c:v>422.37196765498652</c:v>
                </c:pt>
                <c:pt idx="3">
                  <c:v>844.17177914110437</c:v>
                </c:pt>
                <c:pt idx="4">
                  <c:v>244.64944649446494</c:v>
                </c:pt>
                <c:pt idx="5">
                  <c:v>65.289256198347104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6944"/>
        <c:axId val="391032832"/>
      </c:barChart>
      <c:lineChart>
        <c:grouping val="standard"/>
        <c:varyColors val="0"/>
        <c:ser>
          <c:idx val="2"/>
          <c:order val="2"/>
          <c:tx>
            <c:strRef>
              <c:f>被服賃借料!$AI$6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被服賃借料!$AJ$6:$AO$6</c:f>
              <c:numCache>
                <c:formatCode>0.000%</c:formatCode>
                <c:ptCount val="6"/>
                <c:pt idx="0">
                  <c:v>6.367098123143785E-5</c:v>
                </c:pt>
                <c:pt idx="1">
                  <c:v>1.1646734566002413E-4</c:v>
                </c:pt>
                <c:pt idx="2">
                  <c:v>4.0429914214791464E-4</c:v>
                </c:pt>
                <c:pt idx="3">
                  <c:v>6.624086690808959E-4</c:v>
                </c:pt>
                <c:pt idx="4">
                  <c:v>1.8668383895182233E-4</c:v>
                </c:pt>
                <c:pt idx="5">
                  <c:v>5.4573331532643658E-5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35904"/>
        <c:axId val="391034368"/>
      </c:lineChart>
      <c:catAx>
        <c:axId val="391026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1032832"/>
        <c:crosses val="autoZero"/>
        <c:auto val="1"/>
        <c:lblAlgn val="ctr"/>
        <c:lblOffset val="100"/>
        <c:noMultiLvlLbl val="0"/>
      </c:catAx>
      <c:valAx>
        <c:axId val="39103283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026944"/>
        <c:crosses val="autoZero"/>
        <c:crossBetween val="between"/>
      </c:valAx>
      <c:valAx>
        <c:axId val="391034368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391035904"/>
        <c:crosses val="max"/>
        <c:crossBetween val="between"/>
      </c:valAx>
      <c:catAx>
        <c:axId val="39103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0343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被服賃借料!$AI$9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被服賃借料!$AJ$2:$AO$2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被服賃借料!$AJ$9:$AO$9</c:f>
              <c:numCache>
                <c:formatCode>0.0%</c:formatCode>
                <c:ptCount val="6"/>
                <c:pt idx="0">
                  <c:v>0.54117153089671211</c:v>
                </c:pt>
                <c:pt idx="1">
                  <c:v>0.31394811353802365</c:v>
                </c:pt>
                <c:pt idx="2">
                  <c:v>0.28325584508664103</c:v>
                </c:pt>
                <c:pt idx="3">
                  <c:v>0.20719443392839001</c:v>
                </c:pt>
                <c:pt idx="4">
                  <c:v>0.35013271931553519</c:v>
                </c:pt>
                <c:pt idx="5">
                  <c:v>0.55321257582617211</c:v>
                </c:pt>
              </c:numCache>
            </c:numRef>
          </c:val>
        </c:ser>
        <c:ser>
          <c:idx val="1"/>
          <c:order val="1"/>
          <c:tx>
            <c:strRef>
              <c:f>被服賃借料!$AI$12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被服賃借料!$AJ$2:$AO$2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被服賃借料!$AJ$12:$AO$12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7248"/>
        <c:axId val="391099520"/>
      </c:barChart>
      <c:catAx>
        <c:axId val="39107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91099520"/>
        <c:crosses val="autoZero"/>
        <c:auto val="1"/>
        <c:lblAlgn val="ctr"/>
        <c:lblOffset val="100"/>
        <c:noMultiLvlLbl val="0"/>
      </c:catAx>
      <c:valAx>
        <c:axId val="39109952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0772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45728"/>
        <c:axId val="391176192"/>
      </c:lineChart>
      <c:lineChart>
        <c:grouping val="standard"/>
        <c:varyColors val="0"/>
        <c:ser>
          <c:idx val="3"/>
          <c:order val="1"/>
          <c:tx>
            <c:strRef>
              <c:f>被服賃借料!$J$9:$J$10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被服賃借料!$K$9:$K$10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被服賃借料!$L$9:$L$10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被服賃借料!$B$26:$C$40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79264"/>
        <c:axId val="391177728"/>
      </c:lineChart>
      <c:catAx>
        <c:axId val="391145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176192"/>
        <c:crosses val="autoZero"/>
        <c:auto val="1"/>
        <c:lblAlgn val="ctr"/>
        <c:lblOffset val="100"/>
        <c:noMultiLvlLbl val="0"/>
      </c:catAx>
      <c:valAx>
        <c:axId val="3911761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145728"/>
        <c:crosses val="autoZero"/>
        <c:crossBetween val="between"/>
      </c:valAx>
      <c:valAx>
        <c:axId val="3911777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179264"/>
        <c:crosses val="max"/>
        <c:crossBetween val="between"/>
      </c:valAx>
      <c:catAx>
        <c:axId val="39117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177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28032"/>
        <c:axId val="391262592"/>
      </c:lineChart>
      <c:lineChart>
        <c:grouping val="standard"/>
        <c:varyColors val="0"/>
        <c:ser>
          <c:idx val="3"/>
          <c:order val="1"/>
          <c:tx>
            <c:strRef>
              <c:f>被服賃借料!$J$9:$J$10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被服賃借料!$K$9:$K$10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被服賃借料!$L$9:$L$10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被服賃借料!$B$41:$C$55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65664"/>
        <c:axId val="391264128"/>
      </c:lineChart>
      <c:catAx>
        <c:axId val="391228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262592"/>
        <c:crosses val="autoZero"/>
        <c:auto val="1"/>
        <c:lblAlgn val="ctr"/>
        <c:lblOffset val="100"/>
        <c:noMultiLvlLbl val="0"/>
      </c:catAx>
      <c:valAx>
        <c:axId val="3912625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228032"/>
        <c:crosses val="autoZero"/>
        <c:crossBetween val="between"/>
      </c:valAx>
      <c:valAx>
        <c:axId val="3912641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265664"/>
        <c:crosses val="max"/>
        <c:crossBetween val="between"/>
      </c:valAx>
      <c:catAx>
        <c:axId val="39126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641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被服関連サービス!$G$8:$G$10</c:f>
              <c:strCache>
                <c:ptCount val="1"/>
                <c:pt idx="0">
                  <c:v>被服関連サービス&lt;円&gt;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被服関連サービス!$G$86:$G$100</c:f>
              <c:numCache>
                <c:formatCode>#,##0.0;[Red]\-#,##0.0</c:formatCode>
                <c:ptCount val="15"/>
                <c:pt idx="0">
                  <c:v>4833.8775510204077</c:v>
                </c:pt>
                <c:pt idx="1">
                  <c:v>4000.787401574803</c:v>
                </c:pt>
                <c:pt idx="2">
                  <c:v>4579.6747967479678</c:v>
                </c:pt>
                <c:pt idx="3">
                  <c:v>3850.8130081300815</c:v>
                </c:pt>
                <c:pt idx="4">
                  <c:v>3876.8595041322315</c:v>
                </c:pt>
                <c:pt idx="5">
                  <c:v>4222.2222222222217</c:v>
                </c:pt>
                <c:pt idx="6">
                  <c:v>3629.5081967213114</c:v>
                </c:pt>
                <c:pt idx="7">
                  <c:v>3694.6280991735539</c:v>
                </c:pt>
                <c:pt idx="8">
                  <c:v>4018.90756302521</c:v>
                </c:pt>
                <c:pt idx="9">
                  <c:v>3583.3333333333335</c:v>
                </c:pt>
                <c:pt idx="10">
                  <c:v>3145.8677685950415</c:v>
                </c:pt>
                <c:pt idx="11">
                  <c:v>3428.688524590164</c:v>
                </c:pt>
                <c:pt idx="12">
                  <c:v>3169.6721311475412</c:v>
                </c:pt>
                <c:pt idx="13">
                  <c:v>2983.0578512396696</c:v>
                </c:pt>
                <c:pt idx="14">
                  <c:v>2917.3553719008264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7360"/>
        <c:axId val="93328896"/>
      </c:lineChart>
      <c:lineChart>
        <c:grouping val="standard"/>
        <c:varyColors val="0"/>
        <c:ser>
          <c:idx val="1"/>
          <c:order val="1"/>
          <c:tx>
            <c:strRef>
              <c:f>被服関連サービス!$H$8:$H$10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2224"/>
        <c:axId val="93330432"/>
      </c:lineChart>
      <c:catAx>
        <c:axId val="93327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28896"/>
        <c:crosses val="autoZero"/>
        <c:auto val="1"/>
        <c:lblAlgn val="ctr"/>
        <c:lblOffset val="100"/>
        <c:noMultiLvlLbl val="0"/>
      </c:catAx>
      <c:valAx>
        <c:axId val="933288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327360"/>
        <c:crosses val="autoZero"/>
        <c:crossBetween val="between"/>
      </c:valAx>
      <c:valAx>
        <c:axId val="933304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332224"/>
        <c:crosses val="max"/>
        <c:crossBetween val="between"/>
      </c:valAx>
      <c:catAx>
        <c:axId val="9333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304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10336"/>
        <c:axId val="391316224"/>
      </c:lineChart>
      <c:lineChart>
        <c:grouping val="standard"/>
        <c:varyColors val="0"/>
        <c:ser>
          <c:idx val="3"/>
          <c:order val="1"/>
          <c:tx>
            <c:strRef>
              <c:f>被服賃借料!$J$9:$J$10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被服賃借料!$K$9:$K$10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被服賃借料!$L$9:$L$10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被服賃借料!$B$56:$C$70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19552"/>
        <c:axId val="391317760"/>
      </c:lineChart>
      <c:catAx>
        <c:axId val="391310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316224"/>
        <c:crosses val="autoZero"/>
        <c:auto val="1"/>
        <c:lblAlgn val="ctr"/>
        <c:lblOffset val="100"/>
        <c:noMultiLvlLbl val="0"/>
      </c:catAx>
      <c:valAx>
        <c:axId val="391316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310336"/>
        <c:crosses val="autoZero"/>
        <c:crossBetween val="between"/>
      </c:valAx>
      <c:valAx>
        <c:axId val="391317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319552"/>
        <c:crosses val="max"/>
        <c:crossBetween val="between"/>
      </c:valAx>
      <c:catAx>
        <c:axId val="39131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317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21952"/>
        <c:axId val="391423488"/>
      </c:lineChart>
      <c:lineChart>
        <c:grouping val="standard"/>
        <c:varyColors val="0"/>
        <c:ser>
          <c:idx val="3"/>
          <c:order val="1"/>
          <c:tx>
            <c:strRef>
              <c:f>被服賃借料!$J$9:$J$10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被服賃借料!$K$9:$K$10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被服賃借料!$L$9:$L$10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被服賃借料!$B$71:$C$85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84160"/>
        <c:axId val="391425024"/>
      </c:lineChart>
      <c:catAx>
        <c:axId val="391421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423488"/>
        <c:crosses val="autoZero"/>
        <c:auto val="1"/>
        <c:lblAlgn val="ctr"/>
        <c:lblOffset val="100"/>
        <c:noMultiLvlLbl val="0"/>
      </c:catAx>
      <c:valAx>
        <c:axId val="3914234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421952"/>
        <c:crosses val="autoZero"/>
        <c:crossBetween val="between"/>
      </c:valAx>
      <c:valAx>
        <c:axId val="3914250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484160"/>
        <c:crosses val="max"/>
        <c:crossBetween val="between"/>
      </c:valAx>
      <c:catAx>
        <c:axId val="39148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425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65696"/>
        <c:axId val="391567232"/>
      </c:lineChart>
      <c:lineChart>
        <c:grouping val="standard"/>
        <c:varyColors val="0"/>
        <c:ser>
          <c:idx val="3"/>
          <c:order val="1"/>
          <c:tx>
            <c:strRef>
              <c:f>被服賃借料!$J$9:$J$10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被服賃借料!$K$9:$K$10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被服賃借料!$L$9:$L$10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被服賃借料!$B$86:$C$100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被服賃借料!$L$86:$L$100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70560"/>
        <c:axId val="391568768"/>
      </c:lineChart>
      <c:catAx>
        <c:axId val="391565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567232"/>
        <c:crosses val="autoZero"/>
        <c:auto val="1"/>
        <c:lblAlgn val="ctr"/>
        <c:lblOffset val="100"/>
        <c:noMultiLvlLbl val="0"/>
      </c:catAx>
      <c:valAx>
        <c:axId val="3915672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565696"/>
        <c:crosses val="autoZero"/>
        <c:crossBetween val="between"/>
      </c:valAx>
      <c:valAx>
        <c:axId val="3915687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570560"/>
        <c:crosses val="max"/>
        <c:crossBetween val="between"/>
      </c:valAx>
      <c:catAx>
        <c:axId val="39157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568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被服賃借料!$L$114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被服賃借料!$M$114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被服賃借料!$N$114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被服賃借料!$O$114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被服賃借料!$P$114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25728"/>
        <c:axId val="391635712"/>
      </c:lineChart>
      <c:catAx>
        <c:axId val="3916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1635712"/>
        <c:crosses val="autoZero"/>
        <c:auto val="1"/>
        <c:lblAlgn val="ctr"/>
        <c:lblOffset val="100"/>
        <c:noMultiLvlLbl val="0"/>
      </c:catAx>
      <c:valAx>
        <c:axId val="3916357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625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被服賃借料!$R$115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被服賃借料!$S$114:$X$114</c:f>
              <c:numCache>
                <c:formatCode>General</c:formatCode>
                <c:ptCount val="6"/>
              </c:numCache>
            </c:numRef>
          </c:cat>
          <c:val>
            <c:numRef>
              <c:f>被服賃借料!$S$115:$X$115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被服賃借料!$R$116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被服賃借料!$S$114:$X$114</c:f>
              <c:numCache>
                <c:formatCode>General</c:formatCode>
                <c:ptCount val="6"/>
              </c:numCache>
            </c:numRef>
          </c:cat>
          <c:val>
            <c:numRef>
              <c:f>被服賃借料!$S$116:$X$116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被服賃借料!$R$117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被服賃借料!$S$114:$X$114</c:f>
              <c:numCache>
                <c:formatCode>General</c:formatCode>
                <c:ptCount val="6"/>
              </c:numCache>
            </c:numRef>
          </c:cat>
          <c:val>
            <c:numRef>
              <c:f>被服賃借料!$S$117:$X$117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被服賃借料!$R$118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被服賃借料!$S$114:$X$114</c:f>
              <c:numCache>
                <c:formatCode>General</c:formatCode>
                <c:ptCount val="6"/>
              </c:numCache>
            </c:numRef>
          </c:cat>
          <c:val>
            <c:numRef>
              <c:f>被服賃借料!$S$118:$X$118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被服賃借料!$R$119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被服賃借料!$S$114:$X$114</c:f>
              <c:numCache>
                <c:formatCode>General</c:formatCode>
                <c:ptCount val="6"/>
              </c:numCache>
            </c:numRef>
          </c:cat>
          <c:val>
            <c:numRef>
              <c:f>被服賃借料!$S$119:$X$119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09440"/>
        <c:axId val="391710976"/>
      </c:barChart>
      <c:catAx>
        <c:axId val="3917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1710976"/>
        <c:crosses val="autoZero"/>
        <c:auto val="1"/>
        <c:lblAlgn val="ctr"/>
        <c:lblOffset val="100"/>
        <c:noMultiLvlLbl val="0"/>
      </c:catAx>
      <c:valAx>
        <c:axId val="3917109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7094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被服賃借料!$AA$114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被服賃借料!$AB$114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被服賃借料!$AC$114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被服賃借料!$AD$114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被服賃借料!$AE$114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被服賃借料!$J$115:$J$129</c:f>
              <c:numCache>
                <c:formatCode>General</c:formatCode>
                <c:ptCount val="15"/>
              </c:numCache>
            </c:numRef>
          </c:cat>
          <c:val>
            <c:numRef>
              <c:f>被服賃借料!$AE$115:$AE$129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39648"/>
        <c:axId val="391761920"/>
      </c:lineChart>
      <c:catAx>
        <c:axId val="3917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1761920"/>
        <c:crosses val="autoZero"/>
        <c:auto val="1"/>
        <c:lblAlgn val="ctr"/>
        <c:lblOffset val="100"/>
        <c:noMultiLvlLbl val="0"/>
      </c:catAx>
      <c:valAx>
        <c:axId val="3917619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739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被服賃借料!$R$115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被服賃借料!$AH$114:$AM$114</c:f>
              <c:numCache>
                <c:formatCode>General</c:formatCode>
                <c:ptCount val="6"/>
              </c:numCache>
            </c:numRef>
          </c:cat>
          <c:val>
            <c:numRef>
              <c:f>被服賃借料!$AH$115:$AM$115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被服賃借料!$R$116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被服賃借料!$AH$114:$AM$114</c:f>
              <c:numCache>
                <c:formatCode>General</c:formatCode>
                <c:ptCount val="6"/>
              </c:numCache>
            </c:numRef>
          </c:cat>
          <c:val>
            <c:numRef>
              <c:f>被服賃借料!$AH$116:$AM$116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被服賃借料!$R$117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被服賃借料!$AH$114:$AM$114</c:f>
              <c:numCache>
                <c:formatCode>General</c:formatCode>
                <c:ptCount val="6"/>
              </c:numCache>
            </c:numRef>
          </c:cat>
          <c:val>
            <c:numRef>
              <c:f>被服賃借料!$AH$117:$AM$117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被服賃借料!$R$118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被服賃借料!$AH$114:$AM$114</c:f>
              <c:numCache>
                <c:formatCode>General</c:formatCode>
                <c:ptCount val="6"/>
              </c:numCache>
            </c:numRef>
          </c:cat>
          <c:val>
            <c:numRef>
              <c:f>被服賃借料!$AH$118:$AM$118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被服賃借料!$R$119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被服賃借料!$AH$114:$AM$114</c:f>
              <c:numCache>
                <c:formatCode>General</c:formatCode>
                <c:ptCount val="6"/>
              </c:numCache>
            </c:numRef>
          </c:cat>
          <c:val>
            <c:numRef>
              <c:f>被服賃借料!$AH$119:$AM$119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27456"/>
        <c:axId val="391828992"/>
      </c:barChart>
      <c:catAx>
        <c:axId val="3918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1828992"/>
        <c:crosses val="autoZero"/>
        <c:auto val="1"/>
        <c:lblAlgn val="ctr"/>
        <c:lblOffset val="100"/>
        <c:noMultiLvlLbl val="0"/>
      </c:catAx>
      <c:valAx>
        <c:axId val="3918289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8274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被服賃借料!$L$135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被服賃借料!$M$135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被服賃借料!$N$135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被服賃借料!$O$135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被服賃借料!$P$135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07200"/>
        <c:axId val="391908736"/>
      </c:lineChart>
      <c:catAx>
        <c:axId val="3919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1908736"/>
        <c:crosses val="autoZero"/>
        <c:auto val="1"/>
        <c:lblAlgn val="ctr"/>
        <c:lblOffset val="100"/>
        <c:noMultiLvlLbl val="0"/>
      </c:catAx>
      <c:valAx>
        <c:axId val="3919087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9072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被服賃借料!$R$136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被服賃借料!$S$135:$X$135</c:f>
              <c:numCache>
                <c:formatCode>General</c:formatCode>
                <c:ptCount val="6"/>
              </c:numCache>
            </c:numRef>
          </c:cat>
          <c:val>
            <c:numRef>
              <c:f>被服賃借料!$S$136:$X$136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被服賃借料!$R$137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被服賃借料!$S$135:$X$135</c:f>
              <c:numCache>
                <c:formatCode>General</c:formatCode>
                <c:ptCount val="6"/>
              </c:numCache>
            </c:numRef>
          </c:cat>
          <c:val>
            <c:numRef>
              <c:f>被服賃借料!$S$137:$X$137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被服賃借料!$R$138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被服賃借料!$S$135:$X$135</c:f>
              <c:numCache>
                <c:formatCode>General</c:formatCode>
                <c:ptCount val="6"/>
              </c:numCache>
            </c:numRef>
          </c:cat>
          <c:val>
            <c:numRef>
              <c:f>被服賃借料!$S$138:$X$138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被服賃借料!$R$139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被服賃借料!$S$135:$X$135</c:f>
              <c:numCache>
                <c:formatCode>General</c:formatCode>
                <c:ptCount val="6"/>
              </c:numCache>
            </c:numRef>
          </c:cat>
          <c:val>
            <c:numRef>
              <c:f>被服賃借料!$S$139:$X$139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被服賃借料!$R$140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被服賃借料!$S$135:$X$135</c:f>
              <c:numCache>
                <c:formatCode>General</c:formatCode>
                <c:ptCount val="6"/>
              </c:numCache>
            </c:numRef>
          </c:cat>
          <c:val>
            <c:numRef>
              <c:f>被服賃借料!$S$140:$X$140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33312"/>
        <c:axId val="391935104"/>
      </c:barChart>
      <c:catAx>
        <c:axId val="3919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1935104"/>
        <c:crosses val="autoZero"/>
        <c:auto val="1"/>
        <c:lblAlgn val="ctr"/>
        <c:lblOffset val="100"/>
        <c:noMultiLvlLbl val="0"/>
      </c:catAx>
      <c:valAx>
        <c:axId val="3919351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933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被服賃借料!$Z$135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被服賃借料!$AA$135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被服賃借料!$AB$135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被服賃借料!$AC$135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被服賃借料!$AD$135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被服賃借料!$AE$135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被服賃借料!$J$136:$J$150</c:f>
              <c:numCache>
                <c:formatCode>General</c:formatCode>
                <c:ptCount val="15"/>
              </c:numCache>
            </c:numRef>
          </c:cat>
          <c:val>
            <c:numRef>
              <c:f>被服賃借料!$AE$136:$AE$150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65760"/>
        <c:axId val="413367296"/>
      </c:lineChart>
      <c:catAx>
        <c:axId val="4133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3367296"/>
        <c:crosses val="autoZero"/>
        <c:auto val="1"/>
        <c:lblAlgn val="ctr"/>
        <c:lblOffset val="100"/>
        <c:noMultiLvlLbl val="0"/>
      </c:catAx>
      <c:valAx>
        <c:axId val="4133672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365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被服関連サービス!$N$2:$Q$2</c:f>
              <c:strCache>
                <c:ptCount val="1"/>
                <c:pt idx="0">
                  <c:v>被服関連サービス&lt;円&gt;世帯全体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被服関連サービス!$R$1:$W$1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被服関連サービス!$R$2:$W$2</c:f>
              <c:numCache>
                <c:formatCode>#,##0_ ;[Red]\-#,##0\ </c:formatCode>
                <c:ptCount val="6"/>
                <c:pt idx="0">
                  <c:v>3891</c:v>
                </c:pt>
                <c:pt idx="1">
                  <c:v>5288</c:v>
                </c:pt>
                <c:pt idx="2">
                  <c:v>9256</c:v>
                </c:pt>
                <c:pt idx="3">
                  <c:v>14376</c:v>
                </c:pt>
                <c:pt idx="4">
                  <c:v>10355</c:v>
                </c:pt>
                <c:pt idx="5">
                  <c:v>7060</c:v>
                </c:pt>
              </c:numCache>
            </c:numRef>
          </c:val>
        </c:ser>
        <c:ser>
          <c:idx val="1"/>
          <c:order val="1"/>
          <c:tx>
            <c:strRef>
              <c:f>被服関連サービス!$N$3:$Q$3</c:f>
              <c:strCache>
                <c:ptCount val="1"/>
                <c:pt idx="0">
                  <c:v>1人当たり 被服関連サービス&lt;円&gt;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被服関連サービス!$R$1:$W$1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被服関連サービス!$R$3:$W$3</c:f>
              <c:numCache>
                <c:formatCode>#,##0.0;[Red]\-#,##0.0</c:formatCode>
                <c:ptCount val="6"/>
                <c:pt idx="0">
                  <c:v>1223.5849056603772</c:v>
                </c:pt>
                <c:pt idx="1">
                  <c:v>1433.0623306233063</c:v>
                </c:pt>
                <c:pt idx="2">
                  <c:v>2494.8787061994608</c:v>
                </c:pt>
                <c:pt idx="3">
                  <c:v>4409.815950920246</c:v>
                </c:pt>
                <c:pt idx="4">
                  <c:v>3821.0332103321034</c:v>
                </c:pt>
                <c:pt idx="5">
                  <c:v>2917.3553719008264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55008"/>
        <c:axId val="93360896"/>
      </c:barChart>
      <c:lineChart>
        <c:grouping val="standard"/>
        <c:varyColors val="0"/>
        <c:ser>
          <c:idx val="2"/>
          <c:order val="2"/>
          <c:tx>
            <c:strRef>
              <c:f>被服関連サービス!$AI$6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被服関連サービス!$AJ$6:$AO$6</c:f>
              <c:numCache>
                <c:formatCode>0.000%</c:formatCode>
                <c:ptCount val="6"/>
                <c:pt idx="0">
                  <c:v>1.3319558493092726E-3</c:v>
                </c:pt>
                <c:pt idx="1">
                  <c:v>1.6250114085757457E-3</c:v>
                </c:pt>
                <c:pt idx="2">
                  <c:v>2.3881256284116774E-3</c:v>
                </c:pt>
                <c:pt idx="3">
                  <c:v>3.4603150533092149E-3</c:v>
                </c:pt>
                <c:pt idx="4">
                  <c:v>2.9157030955446763E-3</c:v>
                </c:pt>
                <c:pt idx="5">
                  <c:v>2.4385298773447104E-3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4224"/>
        <c:axId val="93362432"/>
      </c:lineChart>
      <c:catAx>
        <c:axId val="93355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60896"/>
        <c:crosses val="autoZero"/>
        <c:auto val="1"/>
        <c:lblAlgn val="ctr"/>
        <c:lblOffset val="100"/>
        <c:noMultiLvlLbl val="0"/>
      </c:catAx>
      <c:valAx>
        <c:axId val="9336089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355008"/>
        <c:crosses val="autoZero"/>
        <c:crossBetween val="between"/>
      </c:valAx>
      <c:valAx>
        <c:axId val="9336243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3364224"/>
        <c:crosses val="max"/>
        <c:crossBetween val="between"/>
      </c:valAx>
      <c:catAx>
        <c:axId val="9336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624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被服賃借料!$R$136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被服賃借料!$AH$135:$AM$135</c:f>
              <c:numCache>
                <c:formatCode>General</c:formatCode>
                <c:ptCount val="6"/>
              </c:numCache>
            </c:numRef>
          </c:cat>
          <c:val>
            <c:numRef>
              <c:f>被服賃借料!$AH$136:$AM$136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被服賃借料!$R$137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被服賃借料!$AH$135:$AM$135</c:f>
              <c:numCache>
                <c:formatCode>General</c:formatCode>
                <c:ptCount val="6"/>
              </c:numCache>
            </c:numRef>
          </c:cat>
          <c:val>
            <c:numRef>
              <c:f>被服賃借料!$AH$137:$AM$137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被服賃借料!$R$138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被服賃借料!$AH$135:$AM$135</c:f>
              <c:numCache>
                <c:formatCode>General</c:formatCode>
                <c:ptCount val="6"/>
              </c:numCache>
            </c:numRef>
          </c:cat>
          <c:val>
            <c:numRef>
              <c:f>被服賃借料!$AH$138:$AM$138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被服賃借料!$R$139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被服賃借料!$AH$135:$AM$135</c:f>
              <c:numCache>
                <c:formatCode>General</c:formatCode>
                <c:ptCount val="6"/>
              </c:numCache>
            </c:numRef>
          </c:cat>
          <c:val>
            <c:numRef>
              <c:f>被服賃借料!$AH$139:$AM$139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被服賃借料!$R$140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被服賃借料!$AH$135:$AM$135</c:f>
              <c:numCache>
                <c:formatCode>General</c:formatCode>
                <c:ptCount val="6"/>
              </c:numCache>
            </c:numRef>
          </c:cat>
          <c:val>
            <c:numRef>
              <c:f>被服賃借料!$AH$140:$AM$140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16448"/>
        <c:axId val="413434624"/>
      </c:barChart>
      <c:catAx>
        <c:axId val="4134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3434624"/>
        <c:crosses val="autoZero"/>
        <c:auto val="1"/>
        <c:lblAlgn val="ctr"/>
        <c:lblOffset val="100"/>
        <c:noMultiLvlLbl val="0"/>
      </c:catAx>
      <c:valAx>
        <c:axId val="4134346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3416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被服関連サービス!$AI$9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被服関連サービス!$AJ$2:$AO$2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被服関連サービス!$AJ$9:$AO$9</c:f>
              <c:numCache>
                <c:formatCode>0.0%</c:formatCode>
                <c:ptCount val="6"/>
                <c:pt idx="0">
                  <c:v>0.19554976533481169</c:v>
                </c:pt>
                <c:pt idx="1">
                  <c:v>0.20929719451369547</c:v>
                </c:pt>
                <c:pt idx="2">
                  <c:v>0.16920178599028779</c:v>
                </c:pt>
                <c:pt idx="3">
                  <c:v>0.10960426405167077</c:v>
                </c:pt>
                <c:pt idx="4">
                  <c:v>0.15221398554334337</c:v>
                </c:pt>
                <c:pt idx="5">
                  <c:v>0.149703250323617</c:v>
                </c:pt>
              </c:numCache>
            </c:numRef>
          </c:val>
        </c:ser>
        <c:ser>
          <c:idx val="1"/>
          <c:order val="1"/>
          <c:tx>
            <c:strRef>
              <c:f>被服関連サービス!$AI$12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被服関連サービス!$AJ$2:$AO$2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1328"/>
        <c:axId val="93652864"/>
      </c:barChart>
      <c:catAx>
        <c:axId val="9365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3652864"/>
        <c:crosses val="autoZero"/>
        <c:auto val="1"/>
        <c:lblAlgn val="ctr"/>
        <c:lblOffset val="100"/>
        <c:noMultiLvlLbl val="0"/>
      </c:catAx>
      <c:valAx>
        <c:axId val="9365286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651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0880"/>
        <c:axId val="93696768"/>
      </c:lineChart>
      <c:lineChart>
        <c:grouping val="standard"/>
        <c:varyColors val="0"/>
        <c:ser>
          <c:idx val="3"/>
          <c:order val="1"/>
          <c:tx>
            <c:strRef>
              <c:f>被服関連サービス!$J$9:$J$10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被服関連サービス!$J$26:$J$40</c:f>
              <c:numCache>
                <c:formatCode>0.0%</c:formatCode>
                <c:ptCount val="15"/>
                <c:pt idx="1">
                  <c:v>-0.19487571837802264</c:v>
                </c:pt>
                <c:pt idx="2">
                  <c:v>5.4914115992029222E-2</c:v>
                </c:pt>
                <c:pt idx="3">
                  <c:v>-9.1832558173965295E-2</c:v>
                </c:pt>
                <c:pt idx="4">
                  <c:v>1.6603480721417707E-3</c:v>
                </c:pt>
                <c:pt idx="5">
                  <c:v>-5.8894714224323019E-2</c:v>
                </c:pt>
                <c:pt idx="6">
                  <c:v>-0.11763326319480993</c:v>
                </c:pt>
                <c:pt idx="7">
                  <c:v>3.4376620449347861E-3</c:v>
                </c:pt>
                <c:pt idx="8">
                  <c:v>-2.45527625915688E-2</c:v>
                </c:pt>
                <c:pt idx="9">
                  <c:v>-6.8121515229979557E-2</c:v>
                </c:pt>
                <c:pt idx="10">
                  <c:v>-1.9760586317752016E-2</c:v>
                </c:pt>
                <c:pt idx="11">
                  <c:v>-1.9050828695978517E-2</c:v>
                </c:pt>
                <c:pt idx="12">
                  <c:v>-0.13067418483541804</c:v>
                </c:pt>
                <c:pt idx="13">
                  <c:v>0.13421958052386573</c:v>
                </c:pt>
                <c:pt idx="14">
                  <c:v>-0.11581117159789267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被服関連サービス!$K$9:$K$10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被服関連サービス!$L$9:$L$10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192"/>
        <c:axId val="93698304"/>
      </c:lineChart>
      <c:catAx>
        <c:axId val="93690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96768"/>
        <c:crosses val="autoZero"/>
        <c:auto val="1"/>
        <c:lblAlgn val="ctr"/>
        <c:lblOffset val="100"/>
        <c:noMultiLvlLbl val="0"/>
      </c:catAx>
      <c:valAx>
        <c:axId val="936967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90880"/>
        <c:crosses val="autoZero"/>
        <c:crossBetween val="between"/>
      </c:valAx>
      <c:valAx>
        <c:axId val="936983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04192"/>
        <c:crosses val="max"/>
        <c:crossBetween val="between"/>
      </c:valAx>
      <c:catAx>
        <c:axId val="9370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83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9936"/>
        <c:axId val="93729920"/>
      </c:lineChart>
      <c:lineChart>
        <c:grouping val="standard"/>
        <c:varyColors val="0"/>
        <c:ser>
          <c:idx val="3"/>
          <c:order val="1"/>
          <c:tx>
            <c:strRef>
              <c:f>被服関連サービス!$J$9:$J$10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被服関連サービス!$J$41:$J$55</c:f>
              <c:numCache>
                <c:formatCode>0.0%</c:formatCode>
                <c:ptCount val="15"/>
                <c:pt idx="1">
                  <c:v>-0.15473168595074072</c:v>
                </c:pt>
                <c:pt idx="2">
                  <c:v>6.5332454947550911E-3</c:v>
                </c:pt>
                <c:pt idx="3">
                  <c:v>-4.5613556985837467E-2</c:v>
                </c:pt>
                <c:pt idx="4">
                  <c:v>2.638786062105325E-3</c:v>
                </c:pt>
                <c:pt idx="5">
                  <c:v>-4.9924108621829832E-2</c:v>
                </c:pt>
                <c:pt idx="6">
                  <c:v>-5.8319039451113497E-3</c:v>
                </c:pt>
                <c:pt idx="7">
                  <c:v>-8.4932460696944267E-2</c:v>
                </c:pt>
                <c:pt idx="8">
                  <c:v>0.10303384683924222</c:v>
                </c:pt>
                <c:pt idx="9">
                  <c:v>-0.16091113075406271</c:v>
                </c:pt>
                <c:pt idx="10">
                  <c:v>5.3349094942290787E-2</c:v>
                </c:pt>
                <c:pt idx="11">
                  <c:v>-8.3254915634874638E-2</c:v>
                </c:pt>
                <c:pt idx="12">
                  <c:v>5.1755641173182099E-2</c:v>
                </c:pt>
                <c:pt idx="13">
                  <c:v>-9.6328835895826748E-2</c:v>
                </c:pt>
                <c:pt idx="14">
                  <c:v>7.7071478486572698E-2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被服関連サービス!$K$9:$K$10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被服関連サービス!$L$9:$L$10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3248"/>
        <c:axId val="93731456"/>
      </c:lineChart>
      <c:catAx>
        <c:axId val="93719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29920"/>
        <c:crosses val="autoZero"/>
        <c:auto val="1"/>
        <c:lblAlgn val="ctr"/>
        <c:lblOffset val="100"/>
        <c:noMultiLvlLbl val="0"/>
      </c:catAx>
      <c:valAx>
        <c:axId val="937299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19936"/>
        <c:crosses val="autoZero"/>
        <c:crossBetween val="between"/>
      </c:valAx>
      <c:valAx>
        <c:axId val="937314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33248"/>
        <c:crosses val="max"/>
        <c:crossBetween val="between"/>
      </c:valAx>
      <c:catAx>
        <c:axId val="9373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31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3344"/>
        <c:axId val="93754880"/>
      </c:lineChart>
      <c:lineChart>
        <c:grouping val="standard"/>
        <c:varyColors val="0"/>
        <c:ser>
          <c:idx val="3"/>
          <c:order val="1"/>
          <c:tx>
            <c:strRef>
              <c:f>被服関連サービス!$J$9:$J$10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被服関連サービス!$J$56:$J$70</c:f>
              <c:numCache>
                <c:formatCode>0.0%</c:formatCode>
                <c:ptCount val="15"/>
                <c:pt idx="1">
                  <c:v>-2.9771458073675428E-2</c:v>
                </c:pt>
                <c:pt idx="2">
                  <c:v>1.960248413849186E-2</c:v>
                </c:pt>
                <c:pt idx="3">
                  <c:v>-0.10623701464517599</c:v>
                </c:pt>
                <c:pt idx="4">
                  <c:v>7.3871325506660535E-2</c:v>
                </c:pt>
                <c:pt idx="5">
                  <c:v>-0.11722141416812659</c:v>
                </c:pt>
                <c:pt idx="6">
                  <c:v>1.6068409010612461E-2</c:v>
                </c:pt>
                <c:pt idx="7">
                  <c:v>5.2340128450995005E-2</c:v>
                </c:pt>
                <c:pt idx="8">
                  <c:v>-4.8312465977136565E-2</c:v>
                </c:pt>
                <c:pt idx="9">
                  <c:v>-4.4462481962481704E-3</c:v>
                </c:pt>
                <c:pt idx="10">
                  <c:v>-3.9755221209549552E-2</c:v>
                </c:pt>
                <c:pt idx="11">
                  <c:v>-0.10167127890078975</c:v>
                </c:pt>
                <c:pt idx="12">
                  <c:v>5.1593810775651061E-2</c:v>
                </c:pt>
                <c:pt idx="13">
                  <c:v>-7.7414084763358204E-2</c:v>
                </c:pt>
                <c:pt idx="14">
                  <c:v>9.6098596769874645E-2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被服関連サービス!$K$9:$K$10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被服関連サービス!$L$9:$L$10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8208"/>
        <c:axId val="93756416"/>
      </c:lineChart>
      <c:catAx>
        <c:axId val="93753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54880"/>
        <c:crosses val="autoZero"/>
        <c:auto val="1"/>
        <c:lblAlgn val="ctr"/>
        <c:lblOffset val="100"/>
        <c:noMultiLvlLbl val="0"/>
      </c:catAx>
      <c:valAx>
        <c:axId val="937548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53344"/>
        <c:crosses val="autoZero"/>
        <c:crossBetween val="between"/>
      </c:valAx>
      <c:valAx>
        <c:axId val="937564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58208"/>
        <c:crosses val="max"/>
        <c:crossBetween val="between"/>
      </c:valAx>
      <c:catAx>
        <c:axId val="9375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64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8688"/>
        <c:axId val="93780224"/>
      </c:lineChart>
      <c:lineChart>
        <c:grouping val="standard"/>
        <c:varyColors val="0"/>
        <c:ser>
          <c:idx val="3"/>
          <c:order val="1"/>
          <c:tx>
            <c:strRef>
              <c:f>被服関連サービス!$J$9:$J$10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被服関連サービス!$J$71:$J$85</c:f>
              <c:numCache>
                <c:formatCode>0.0%</c:formatCode>
                <c:ptCount val="15"/>
                <c:pt idx="1">
                  <c:v>-6.973014999233873E-2</c:v>
                </c:pt>
                <c:pt idx="2">
                  <c:v>-7.2996066018002126E-2</c:v>
                </c:pt>
                <c:pt idx="3">
                  <c:v>-2.2504372839371456E-2</c:v>
                </c:pt>
                <c:pt idx="4">
                  <c:v>-0.10226164481137601</c:v>
                </c:pt>
                <c:pt idx="5">
                  <c:v>-3.3664049152836162E-3</c:v>
                </c:pt>
                <c:pt idx="6">
                  <c:v>1.2691429054911607E-2</c:v>
                </c:pt>
                <c:pt idx="7">
                  <c:v>-5.1797689259831858E-2</c:v>
                </c:pt>
                <c:pt idx="8">
                  <c:v>-2.3077435850727857E-2</c:v>
                </c:pt>
                <c:pt idx="9">
                  <c:v>-1.9968791849806045E-2</c:v>
                </c:pt>
                <c:pt idx="10">
                  <c:v>-5.3140995812005598E-2</c:v>
                </c:pt>
                <c:pt idx="11">
                  <c:v>-5.4263254319085963E-2</c:v>
                </c:pt>
                <c:pt idx="12">
                  <c:v>9.3335856624473523E-2</c:v>
                </c:pt>
                <c:pt idx="13">
                  <c:v>-7.5932932182583013E-2</c:v>
                </c:pt>
                <c:pt idx="14">
                  <c:v>4.9477163140020153E-2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被服関連サービス!$K$9:$K$10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被服関連サービス!$L$9:$L$10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被服関連サービス!$B$71:$C$85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3552"/>
        <c:axId val="93782016"/>
      </c:lineChart>
      <c:catAx>
        <c:axId val="93778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0224"/>
        <c:crosses val="autoZero"/>
        <c:auto val="1"/>
        <c:lblAlgn val="ctr"/>
        <c:lblOffset val="100"/>
        <c:noMultiLvlLbl val="0"/>
      </c:catAx>
      <c:valAx>
        <c:axId val="93780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78688"/>
        <c:crosses val="autoZero"/>
        <c:crossBetween val="between"/>
      </c:valAx>
      <c:valAx>
        <c:axId val="93782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83552"/>
        <c:crosses val="max"/>
        <c:crossBetween val="between"/>
      </c:valAx>
      <c:catAx>
        <c:axId val="9378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2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被服関連サービス!$G$8:$G$10</c:f>
              <c:strCache>
                <c:ptCount val="1"/>
                <c:pt idx="0">
                  <c:v>被服関連サービス&lt;円&gt;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被服関連サービス!$G$11:$G$25</c:f>
              <c:numCache>
                <c:formatCode>#,##0.0;[Red]\-#,##0.0</c:formatCode>
                <c:ptCount val="15"/>
                <c:pt idx="0">
                  <c:v>2229.9663299663298</c:v>
                </c:pt>
                <c:pt idx="1">
                  <c:v>1721.9269102990033</c:v>
                </c:pt>
                <c:pt idx="2">
                  <c:v>2019.7986577181209</c:v>
                </c:pt>
                <c:pt idx="3">
                  <c:v>1745.6953642384105</c:v>
                </c:pt>
                <c:pt idx="4">
                  <c:v>1843.3333333333333</c:v>
                </c:pt>
                <c:pt idx="5">
                  <c:v>2058.7458745874587</c:v>
                </c:pt>
                <c:pt idx="6">
                  <c:v>1361.5625</c:v>
                </c:pt>
                <c:pt idx="7">
                  <c:v>2065.5844155844156</c:v>
                </c:pt>
                <c:pt idx="8">
                  <c:v>1489.2857142857142</c:v>
                </c:pt>
                <c:pt idx="9">
                  <c:v>1183.9464882943143</c:v>
                </c:pt>
                <c:pt idx="10">
                  <c:v>1271.8849840255591</c:v>
                </c:pt>
                <c:pt idx="11">
                  <c:v>1473.0407523510971</c:v>
                </c:pt>
                <c:pt idx="12">
                  <c:v>1134.8623853211009</c:v>
                </c:pt>
                <c:pt idx="13">
                  <c:v>1480.0623052959502</c:v>
                </c:pt>
                <c:pt idx="14">
                  <c:v>1223.5849056603772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3120"/>
        <c:axId val="86774912"/>
      </c:lineChart>
      <c:lineChart>
        <c:grouping val="standard"/>
        <c:varyColors val="0"/>
        <c:ser>
          <c:idx val="1"/>
          <c:order val="1"/>
          <c:tx>
            <c:strRef>
              <c:f>被服関連サービス!$H$8:$H$10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2336"/>
        <c:axId val="86776448"/>
      </c:lineChart>
      <c:catAx>
        <c:axId val="8677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74912"/>
        <c:crosses val="autoZero"/>
        <c:auto val="1"/>
        <c:lblAlgn val="ctr"/>
        <c:lblOffset val="100"/>
        <c:noMultiLvlLbl val="0"/>
      </c:catAx>
      <c:valAx>
        <c:axId val="867749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773120"/>
        <c:crosses val="autoZero"/>
        <c:crossBetween val="between"/>
      </c:valAx>
      <c:valAx>
        <c:axId val="8677644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782336"/>
        <c:crosses val="max"/>
        <c:crossBetween val="between"/>
      </c:valAx>
      <c:catAx>
        <c:axId val="8678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6776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9552"/>
        <c:axId val="93801088"/>
      </c:lineChart>
      <c:lineChart>
        <c:grouping val="standard"/>
        <c:varyColors val="0"/>
        <c:ser>
          <c:idx val="3"/>
          <c:order val="1"/>
          <c:tx>
            <c:strRef>
              <c:f>被服関連サービス!$J$9:$J$10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被服関連サービス!$J$86:$J$100</c:f>
              <c:numCache>
                <c:formatCode>0.0%</c:formatCode>
                <c:ptCount val="15"/>
                <c:pt idx="1">
                  <c:v>-0.17234407381083605</c:v>
                </c:pt>
                <c:pt idx="2">
                  <c:v>0.14469336584725823</c:v>
                </c:pt>
                <c:pt idx="3">
                  <c:v>-0.15915142907864377</c:v>
                </c:pt>
                <c:pt idx="4">
                  <c:v>6.7638952987743028E-3</c:v>
                </c:pt>
                <c:pt idx="5">
                  <c:v>8.9083114237665351E-2</c:v>
                </c:pt>
                <c:pt idx="6">
                  <c:v>-0.1403796376186367</c:v>
                </c:pt>
                <c:pt idx="7">
                  <c:v>1.7941797875279164E-2</c:v>
                </c:pt>
                <c:pt idx="8">
                  <c:v>8.7770529305559508E-2</c:v>
                </c:pt>
                <c:pt idx="9">
                  <c:v>-0.10838125108903984</c:v>
                </c:pt>
                <c:pt idx="10">
                  <c:v>-0.12208341341533724</c:v>
                </c:pt>
                <c:pt idx="11">
                  <c:v>8.9902302575620263E-2</c:v>
                </c:pt>
                <c:pt idx="12">
                  <c:v>-7.5543868037293738E-2</c:v>
                </c:pt>
                <c:pt idx="13">
                  <c:v>-5.8874947372020481E-2</c:v>
                </c:pt>
                <c:pt idx="14">
                  <c:v>-2.2025211248095422E-2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被服関連サービス!$K$9:$K$10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被服関連サービス!$L$9:$L$10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被服関連サービス!$B$86:$C$100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8512"/>
        <c:axId val="93806976"/>
      </c:lineChart>
      <c:catAx>
        <c:axId val="93799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01088"/>
        <c:crosses val="autoZero"/>
        <c:auto val="1"/>
        <c:lblAlgn val="ctr"/>
        <c:lblOffset val="100"/>
        <c:noMultiLvlLbl val="0"/>
      </c:catAx>
      <c:valAx>
        <c:axId val="938010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99552"/>
        <c:crosses val="autoZero"/>
        <c:crossBetween val="between"/>
      </c:valAx>
      <c:valAx>
        <c:axId val="938069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808512"/>
        <c:crosses val="max"/>
        <c:crossBetween val="between"/>
      </c:valAx>
      <c:catAx>
        <c:axId val="9380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93806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被服関連サービス!$K$115:$K$129</c:f>
              <c:numCache>
                <c:formatCode>#,##0.0;[Red]\-#,##0.0</c:formatCode>
                <c:ptCount val="15"/>
                <c:pt idx="0">
                  <c:v>6623</c:v>
                </c:pt>
                <c:pt idx="1">
                  <c:v>5183</c:v>
                </c:pt>
                <c:pt idx="2">
                  <c:v>6019</c:v>
                </c:pt>
                <c:pt idx="3">
                  <c:v>5272</c:v>
                </c:pt>
                <c:pt idx="4">
                  <c:v>5530</c:v>
                </c:pt>
                <c:pt idx="5">
                  <c:v>6238</c:v>
                </c:pt>
                <c:pt idx="6">
                  <c:v>4357</c:v>
                </c:pt>
                <c:pt idx="7">
                  <c:v>6362</c:v>
                </c:pt>
                <c:pt idx="8">
                  <c:v>4587</c:v>
                </c:pt>
                <c:pt idx="9">
                  <c:v>3540</c:v>
                </c:pt>
                <c:pt idx="10">
                  <c:v>3981</c:v>
                </c:pt>
                <c:pt idx="11">
                  <c:v>4699</c:v>
                </c:pt>
                <c:pt idx="12">
                  <c:v>3711</c:v>
                </c:pt>
                <c:pt idx="13">
                  <c:v>4751</c:v>
                </c:pt>
                <c:pt idx="14">
                  <c:v>3891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被服関連サービス!$L$114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被服関連サービス!$L$115:$L$129</c:f>
              <c:numCache>
                <c:formatCode>#,##0.0;[Red]\-#,##0.0</c:formatCode>
                <c:ptCount val="15"/>
                <c:pt idx="0">
                  <c:v>10633</c:v>
                </c:pt>
                <c:pt idx="1">
                  <c:v>8702</c:v>
                </c:pt>
                <c:pt idx="2">
                  <c:v>9031</c:v>
                </c:pt>
                <c:pt idx="3">
                  <c:v>8089</c:v>
                </c:pt>
                <c:pt idx="4">
                  <c:v>8125</c:v>
                </c:pt>
                <c:pt idx="5">
                  <c:v>7604</c:v>
                </c:pt>
                <c:pt idx="6">
                  <c:v>6747</c:v>
                </c:pt>
                <c:pt idx="7">
                  <c:v>6789</c:v>
                </c:pt>
                <c:pt idx="8">
                  <c:v>6659</c:v>
                </c:pt>
                <c:pt idx="9">
                  <c:v>6137</c:v>
                </c:pt>
                <c:pt idx="10">
                  <c:v>6066</c:v>
                </c:pt>
                <c:pt idx="11">
                  <c:v>5934</c:v>
                </c:pt>
                <c:pt idx="12">
                  <c:v>5130</c:v>
                </c:pt>
                <c:pt idx="13">
                  <c:v>5932</c:v>
                </c:pt>
                <c:pt idx="14">
                  <c:v>5288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被服関連サービス!$M$114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被服関連サービス!$M$115:$M$129</c:f>
              <c:numCache>
                <c:formatCode>#,##0.0;[Red]\-#,##0.0</c:formatCode>
                <c:ptCount val="15"/>
                <c:pt idx="0">
                  <c:v>15811</c:v>
                </c:pt>
                <c:pt idx="1">
                  <c:v>13168</c:v>
                </c:pt>
                <c:pt idx="2">
                  <c:v>13287</c:v>
                </c:pt>
                <c:pt idx="3">
                  <c:v>12618</c:v>
                </c:pt>
                <c:pt idx="4">
                  <c:v>12462</c:v>
                </c:pt>
                <c:pt idx="5">
                  <c:v>11660</c:v>
                </c:pt>
                <c:pt idx="6">
                  <c:v>11592</c:v>
                </c:pt>
                <c:pt idx="7">
                  <c:v>10662</c:v>
                </c:pt>
                <c:pt idx="8">
                  <c:v>11550</c:v>
                </c:pt>
                <c:pt idx="9">
                  <c:v>9641</c:v>
                </c:pt>
                <c:pt idx="10">
                  <c:v>10049</c:v>
                </c:pt>
                <c:pt idx="11">
                  <c:v>9188</c:v>
                </c:pt>
                <c:pt idx="12">
                  <c:v>9561</c:v>
                </c:pt>
                <c:pt idx="13">
                  <c:v>8640</c:v>
                </c:pt>
                <c:pt idx="14">
                  <c:v>9256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被服関連サービス!$N$114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被服関連サービス!$N$115:$N$129</c:f>
              <c:numCache>
                <c:formatCode>#,##0.0;[Red]\-#,##0.0</c:formatCode>
                <c:ptCount val="15"/>
                <c:pt idx="0">
                  <c:v>19249</c:v>
                </c:pt>
                <c:pt idx="1">
                  <c:v>18621</c:v>
                </c:pt>
                <c:pt idx="2">
                  <c:v>18818</c:v>
                </c:pt>
                <c:pt idx="3">
                  <c:v>16969</c:v>
                </c:pt>
                <c:pt idx="4">
                  <c:v>17900</c:v>
                </c:pt>
                <c:pt idx="5">
                  <c:v>16039</c:v>
                </c:pt>
                <c:pt idx="6">
                  <c:v>15911</c:v>
                </c:pt>
                <c:pt idx="7">
                  <c:v>16896</c:v>
                </c:pt>
                <c:pt idx="8">
                  <c:v>16128</c:v>
                </c:pt>
                <c:pt idx="9">
                  <c:v>15864</c:v>
                </c:pt>
                <c:pt idx="10">
                  <c:v>15141</c:v>
                </c:pt>
                <c:pt idx="11">
                  <c:v>13726</c:v>
                </c:pt>
                <c:pt idx="12">
                  <c:v>14565</c:v>
                </c:pt>
                <c:pt idx="13">
                  <c:v>13357</c:v>
                </c:pt>
                <c:pt idx="14">
                  <c:v>14376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被服関連サービス!$O$114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被服関連サービス!$O$115:$O$129</c:f>
              <c:numCache>
                <c:formatCode>#,##0.0;[Red]\-#,##0.0</c:formatCode>
                <c:ptCount val="15"/>
                <c:pt idx="0">
                  <c:v>16019</c:v>
                </c:pt>
                <c:pt idx="1">
                  <c:v>14848</c:v>
                </c:pt>
                <c:pt idx="2">
                  <c:v>13614</c:v>
                </c:pt>
                <c:pt idx="3">
                  <c:v>13063</c:v>
                </c:pt>
                <c:pt idx="4">
                  <c:v>11815</c:v>
                </c:pt>
                <c:pt idx="5">
                  <c:v>11819</c:v>
                </c:pt>
                <c:pt idx="6">
                  <c:v>11969</c:v>
                </c:pt>
                <c:pt idx="7">
                  <c:v>11307</c:v>
                </c:pt>
                <c:pt idx="8">
                  <c:v>11005</c:v>
                </c:pt>
                <c:pt idx="9">
                  <c:v>10745</c:v>
                </c:pt>
                <c:pt idx="10">
                  <c:v>10174</c:v>
                </c:pt>
                <c:pt idx="11">
                  <c:v>9694</c:v>
                </c:pt>
                <c:pt idx="12">
                  <c:v>10717</c:v>
                </c:pt>
                <c:pt idx="13">
                  <c:v>9794</c:v>
                </c:pt>
                <c:pt idx="14">
                  <c:v>10355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被服関連サービス!$P$114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被服関連サービス!$P$115:$P$129</c:f>
              <c:numCache>
                <c:formatCode>#,##0.0;[Red]\-#,##0.0</c:formatCode>
                <c:ptCount val="15"/>
                <c:pt idx="0">
                  <c:v>11843</c:v>
                </c:pt>
                <c:pt idx="1">
                  <c:v>10162</c:v>
                </c:pt>
                <c:pt idx="2">
                  <c:v>11266</c:v>
                </c:pt>
                <c:pt idx="3">
                  <c:v>9473</c:v>
                </c:pt>
                <c:pt idx="4">
                  <c:v>9382</c:v>
                </c:pt>
                <c:pt idx="5">
                  <c:v>10260</c:v>
                </c:pt>
                <c:pt idx="6">
                  <c:v>8856</c:v>
                </c:pt>
                <c:pt idx="7">
                  <c:v>8941</c:v>
                </c:pt>
                <c:pt idx="8">
                  <c:v>9565</c:v>
                </c:pt>
                <c:pt idx="9">
                  <c:v>8600</c:v>
                </c:pt>
                <c:pt idx="10">
                  <c:v>7613</c:v>
                </c:pt>
                <c:pt idx="11">
                  <c:v>8366</c:v>
                </c:pt>
                <c:pt idx="12">
                  <c:v>7734</c:v>
                </c:pt>
                <c:pt idx="13">
                  <c:v>7219</c:v>
                </c:pt>
                <c:pt idx="14">
                  <c:v>7060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1648"/>
        <c:axId val="93853184"/>
      </c:lineChart>
      <c:catAx>
        <c:axId val="93851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53184"/>
        <c:crosses val="autoZero"/>
        <c:auto val="1"/>
        <c:lblAlgn val="ctr"/>
        <c:lblOffset val="100"/>
        <c:noMultiLvlLbl val="0"/>
      </c:catAx>
      <c:valAx>
        <c:axId val="938531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851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被服関連サービス!$R$115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被服関連サービス!$S$114:$X$114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被服関連サービス!$S$115:$X$115</c:f>
              <c:numCache>
                <c:formatCode>General</c:formatCode>
                <c:ptCount val="6"/>
                <c:pt idx="0">
                  <c:v>-7.3226624428578413E-2</c:v>
                </c:pt>
                <c:pt idx="1">
                  <c:v>-8.7121440239292358E-2</c:v>
                </c:pt>
                <c:pt idx="2">
                  <c:v>-7.2436334486404852E-2</c:v>
                </c:pt>
                <c:pt idx="3">
                  <c:v>-4.1152900054689745E-2</c:v>
                </c:pt>
                <c:pt idx="4">
                  <c:v>-6.5736945124462487E-2</c:v>
                </c:pt>
                <c:pt idx="5">
                  <c:v>-7.1727960320612238E-2</c:v>
                </c:pt>
              </c:numCache>
            </c:numRef>
          </c:val>
        </c:ser>
        <c:ser>
          <c:idx val="1"/>
          <c:order val="1"/>
          <c:tx>
            <c:strRef>
              <c:f>被服関連サービス!$R$116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被服関連サービス!$S$114:$X$114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被服関連サービス!$S$116:$X$116</c:f>
              <c:numCache>
                <c:formatCode>General</c:formatCode>
                <c:ptCount val="6"/>
                <c:pt idx="0">
                  <c:v>-6.1565311445504034E-2</c:v>
                </c:pt>
                <c:pt idx="1">
                  <c:v>-5.8677098238690828E-2</c:v>
                </c:pt>
                <c:pt idx="2">
                  <c:v>-2.7873870723580718E-2</c:v>
                </c:pt>
                <c:pt idx="3">
                  <c:v>-2.123054259380841E-2</c:v>
                </c:pt>
                <c:pt idx="4">
                  <c:v>-2.8733715469107968E-2</c:v>
                </c:pt>
                <c:pt idx="5">
                  <c:v>-2.2200021177285367E-2</c:v>
                </c:pt>
              </c:numCache>
            </c:numRef>
          </c:val>
        </c:ser>
        <c:ser>
          <c:idx val="2"/>
          <c:order val="2"/>
          <c:tx>
            <c:strRef>
              <c:f>被服関連サービス!$R$117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被服関連サービス!$S$114:$X$114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被服関連サービス!$S$117:$X$117</c:f>
              <c:numCache>
                <c:formatCode>General</c:formatCode>
                <c:ptCount val="6"/>
                <c:pt idx="0">
                  <c:v>-6.6877702302315822E-2</c:v>
                </c:pt>
                <c:pt idx="1">
                  <c:v>-3.1093645114172119E-2</c:v>
                </c:pt>
                <c:pt idx="2">
                  <c:v>-5.9581342400377379E-2</c:v>
                </c:pt>
                <c:pt idx="3">
                  <c:v>-9.8561486502024565E-4</c:v>
                </c:pt>
                <c:pt idx="4">
                  <c:v>-3.5320941280892248E-2</c:v>
                </c:pt>
                <c:pt idx="5">
                  <c:v>-9.7300181069496228E-3</c:v>
                </c:pt>
              </c:numCache>
            </c:numRef>
          </c:val>
        </c:ser>
        <c:ser>
          <c:idx val="3"/>
          <c:order val="3"/>
          <c:tx>
            <c:strRef>
              <c:f>被服関連サービス!$R$118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被服関連サービス!$S$114:$X$114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被服関連サービス!$S$118:$X$118</c:f>
              <c:numCache>
                <c:formatCode>General</c:formatCode>
                <c:ptCount val="6"/>
                <c:pt idx="0">
                  <c:v>1.5849171591028055E-2</c:v>
                </c:pt>
                <c:pt idx="1">
                  <c:v>-5.7993830195980367E-2</c:v>
                </c:pt>
                <c:pt idx="2">
                  <c:v>-2.7736508293272344E-3</c:v>
                </c:pt>
                <c:pt idx="3">
                  <c:v>-2.8075352105183082E-2</c:v>
                </c:pt>
                <c:pt idx="4">
                  <c:v>-8.6937666080966203E-4</c:v>
                </c:pt>
                <c:pt idx="5">
                  <c:v>-3.4760160348521252E-2</c:v>
                </c:pt>
              </c:numCache>
            </c:numRef>
          </c:val>
        </c:ser>
        <c:ser>
          <c:idx val="4"/>
          <c:order val="4"/>
          <c:tx>
            <c:strRef>
              <c:f>被服関連サービス!$R$119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被服関連サービス!$S$114:$X$114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被服関連サービス!$S$119:$X$119</c:f>
              <c:numCache>
                <c:formatCode>General</c:formatCode>
                <c:ptCount val="6"/>
                <c:pt idx="0">
                  <c:v>2.3965061045007285E-2</c:v>
                </c:pt>
                <c:pt idx="1">
                  <c:v>1.5282827724818926E-2</c:v>
                </c:pt>
                <c:pt idx="2">
                  <c:v>-1.6079489402439862E-2</c:v>
                </c:pt>
                <c:pt idx="3">
                  <c:v>-6.5093423082931423E-3</c:v>
                </c:pt>
                <c:pt idx="4">
                  <c:v>-1.7034135661660788E-2</c:v>
                </c:pt>
                <c:pt idx="5">
                  <c:v>-4.4566935722083145E-2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9568"/>
        <c:axId val="93871104"/>
      </c:barChart>
      <c:catAx>
        <c:axId val="938695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71104"/>
        <c:crosses val="autoZero"/>
        <c:auto val="1"/>
        <c:lblAlgn val="ctr"/>
        <c:lblOffset val="100"/>
        <c:noMultiLvlLbl val="0"/>
      </c:catAx>
      <c:valAx>
        <c:axId val="938711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69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被服関連サービス!$AA$114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被服関連サービス!$AB$114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被服関連サービス!$AC$114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被服関連サービス!$AD$114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被服関連サービス!$AE$114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被服関連サービス!$J$115:$J$129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3392"/>
        <c:axId val="93885184"/>
      </c:lineChart>
      <c:catAx>
        <c:axId val="93883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85184"/>
        <c:crosses val="autoZero"/>
        <c:auto val="1"/>
        <c:lblAlgn val="ctr"/>
        <c:lblOffset val="100"/>
        <c:noMultiLvlLbl val="0"/>
      </c:catAx>
      <c:valAx>
        <c:axId val="938851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83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被服関連サービス!$R$115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被服関連サービス!$AH$114:$AM$114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被服関連サービス!$R$116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被服関連サービス!$AH$114:$AM$114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被服関連サービス!$R$117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被服関連サービス!$AH$114:$AM$114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被服関連サービス!$R$118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被服関連サービス!$AH$114:$AM$114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被服関連サービス!$R$119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被服関連サービス!$AH$114:$AM$114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7216"/>
        <c:axId val="94058752"/>
      </c:barChart>
      <c:catAx>
        <c:axId val="9405721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58752"/>
        <c:crosses val="autoZero"/>
        <c:auto val="1"/>
        <c:lblAlgn val="ctr"/>
        <c:lblOffset val="100"/>
        <c:noMultiLvlLbl val="0"/>
      </c:catAx>
      <c:valAx>
        <c:axId val="940587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057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被服関連サービス!$K$136:$K$150</c:f>
              <c:numCache>
                <c:formatCode>#,##0.0;[Red]\-#,##0.0</c:formatCode>
                <c:ptCount val="15"/>
                <c:pt idx="0">
                  <c:v>2229.9663299663298</c:v>
                </c:pt>
                <c:pt idx="1">
                  <c:v>1721.9269102990033</c:v>
                </c:pt>
                <c:pt idx="2">
                  <c:v>2019.7986577181209</c:v>
                </c:pt>
                <c:pt idx="3">
                  <c:v>1745.6953642384105</c:v>
                </c:pt>
                <c:pt idx="4">
                  <c:v>1843.3333333333333</c:v>
                </c:pt>
                <c:pt idx="5">
                  <c:v>2058.7458745874587</c:v>
                </c:pt>
                <c:pt idx="6">
                  <c:v>1361.5625</c:v>
                </c:pt>
                <c:pt idx="7">
                  <c:v>2065.5844155844156</c:v>
                </c:pt>
                <c:pt idx="8">
                  <c:v>1489.2857142857142</c:v>
                </c:pt>
                <c:pt idx="9">
                  <c:v>1183.9464882943143</c:v>
                </c:pt>
                <c:pt idx="10">
                  <c:v>1271.8849840255591</c:v>
                </c:pt>
                <c:pt idx="11">
                  <c:v>1473.0407523510971</c:v>
                </c:pt>
                <c:pt idx="12">
                  <c:v>1134.8623853211009</c:v>
                </c:pt>
                <c:pt idx="13">
                  <c:v>1480.0623052959502</c:v>
                </c:pt>
                <c:pt idx="14">
                  <c:v>1223.5849056603772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被服関連サービス!$L$135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被服関連サービス!$L$136:$L$150</c:f>
              <c:numCache>
                <c:formatCode>#,##0.0;[Red]\-#,##0.0</c:formatCode>
                <c:ptCount val="15"/>
                <c:pt idx="0">
                  <c:v>2921.1538461538462</c:v>
                </c:pt>
                <c:pt idx="1">
                  <c:v>2351.8918918918916</c:v>
                </c:pt>
                <c:pt idx="2">
                  <c:v>2481.0439560439559</c:v>
                </c:pt>
                <c:pt idx="3">
                  <c:v>2253.2033426183843</c:v>
                </c:pt>
                <c:pt idx="4">
                  <c:v>2256.9444444444443</c:v>
                </c:pt>
                <c:pt idx="5">
                  <c:v>2124.0223463687153</c:v>
                </c:pt>
                <c:pt idx="6">
                  <c:v>1874.1666666666665</c:v>
                </c:pt>
                <c:pt idx="7">
                  <c:v>1880.6094182825486</c:v>
                </c:pt>
                <c:pt idx="8">
                  <c:v>1834.435261707989</c:v>
                </c:pt>
                <c:pt idx="9">
                  <c:v>1709.4707520891366</c:v>
                </c:pt>
                <c:pt idx="10">
                  <c:v>1675.6906077348067</c:v>
                </c:pt>
                <c:pt idx="11">
                  <c:v>1643.7673130193907</c:v>
                </c:pt>
                <c:pt idx="12">
                  <c:v>1428.9693593314764</c:v>
                </c:pt>
                <c:pt idx="13">
                  <c:v>1620.7650273224044</c:v>
                </c:pt>
                <c:pt idx="14">
                  <c:v>1433.0623306233063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被服関連サービス!$M$135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被服関連サービス!$M$136:$M$150</c:f>
              <c:numCache>
                <c:formatCode>#,##0.0;[Red]\-#,##0.0</c:formatCode>
                <c:ptCount val="15"/>
                <c:pt idx="0">
                  <c:v>3875.2450980392155</c:v>
                </c:pt>
                <c:pt idx="1">
                  <c:v>3275.6218905472642</c:v>
                </c:pt>
                <c:pt idx="2">
                  <c:v>3297.0223325062034</c:v>
                </c:pt>
                <c:pt idx="3">
                  <c:v>3146.6334164588529</c:v>
                </c:pt>
                <c:pt idx="4">
                  <c:v>3154.9367088607592</c:v>
                </c:pt>
                <c:pt idx="5">
                  <c:v>2997.4293059125962</c:v>
                </c:pt>
                <c:pt idx="6">
                  <c:v>2979.948586118252</c:v>
                </c:pt>
                <c:pt idx="7">
                  <c:v>2726.8542199488488</c:v>
                </c:pt>
                <c:pt idx="8">
                  <c:v>3007.8125</c:v>
                </c:pt>
                <c:pt idx="9">
                  <c:v>2523.8219895287957</c:v>
                </c:pt>
                <c:pt idx="10">
                  <c:v>2658.4656084656085</c:v>
                </c:pt>
                <c:pt idx="11">
                  <c:v>2437.1352785145887</c:v>
                </c:pt>
                <c:pt idx="12">
                  <c:v>2563.2707774798928</c:v>
                </c:pt>
                <c:pt idx="13">
                  <c:v>2316.3538873994639</c:v>
                </c:pt>
                <c:pt idx="14">
                  <c:v>2494.8787061994608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被服関連サービス!$N$135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被服関連サービス!$N$136:$N$150</c:f>
              <c:numCache>
                <c:formatCode>#,##0.0;[Red]\-#,##0.0</c:formatCode>
                <c:ptCount val="15"/>
                <c:pt idx="0">
                  <c:v>5661.4705882352946</c:v>
                </c:pt>
                <c:pt idx="1">
                  <c:v>5492.9203539823011</c:v>
                </c:pt>
                <c:pt idx="2">
                  <c:v>5600.5952380952385</c:v>
                </c:pt>
                <c:pt idx="3">
                  <c:v>5005.6047197640119</c:v>
                </c:pt>
                <c:pt idx="4">
                  <c:v>5375.3753753753754</c:v>
                </c:pt>
                <c:pt idx="5">
                  <c:v>4745.2662721893494</c:v>
                </c:pt>
                <c:pt idx="6">
                  <c:v>4821.515151515152</c:v>
                </c:pt>
                <c:pt idx="7">
                  <c:v>5073.8738738738739</c:v>
                </c:pt>
                <c:pt idx="8">
                  <c:v>4828.7425149700603</c:v>
                </c:pt>
                <c:pt idx="9">
                  <c:v>4807.2727272727279</c:v>
                </c:pt>
                <c:pt idx="10">
                  <c:v>4616.1585365853662</c:v>
                </c:pt>
                <c:pt idx="11">
                  <c:v>4146.8277945619338</c:v>
                </c:pt>
                <c:pt idx="12">
                  <c:v>4360.7784431137725</c:v>
                </c:pt>
                <c:pt idx="13">
                  <c:v>4023.1927710843374</c:v>
                </c:pt>
                <c:pt idx="14">
                  <c:v>4409.815950920246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被服関連サービス!$O$135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被服関連サービス!$O$136:$O$150</c:f>
              <c:numCache>
                <c:formatCode>#,##0.0;[Red]\-#,##0.0</c:formatCode>
                <c:ptCount val="15"/>
                <c:pt idx="0">
                  <c:v>5803.985507246377</c:v>
                </c:pt>
                <c:pt idx="1">
                  <c:v>5399.272727272727</c:v>
                </c:pt>
                <c:pt idx="2">
                  <c:v>5005.1470588235288</c:v>
                </c:pt>
                <c:pt idx="3">
                  <c:v>4892.5093632958806</c:v>
                </c:pt>
                <c:pt idx="4">
                  <c:v>4392.193308550186</c:v>
                </c:pt>
                <c:pt idx="5">
                  <c:v>4377.4074074074069</c:v>
                </c:pt>
                <c:pt idx="6">
                  <c:v>4432.9629629629626</c:v>
                </c:pt>
                <c:pt idx="7">
                  <c:v>4203.3457249070634</c:v>
                </c:pt>
                <c:pt idx="8">
                  <c:v>4106.3432835820895</c:v>
                </c:pt>
                <c:pt idx="9">
                  <c:v>4024.3445692883897</c:v>
                </c:pt>
                <c:pt idx="10">
                  <c:v>3810.4868913857681</c:v>
                </c:pt>
                <c:pt idx="11">
                  <c:v>3603.717472118959</c:v>
                </c:pt>
                <c:pt idx="12">
                  <c:v>3940.0735294117644</c:v>
                </c:pt>
                <c:pt idx="13">
                  <c:v>3640.8921933085503</c:v>
                </c:pt>
                <c:pt idx="14">
                  <c:v>3821.0332103321034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被服関連サービス!$P$135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被服関連サービス!$P$136:$P$150</c:f>
              <c:numCache>
                <c:formatCode>#,##0.0;[Red]\-#,##0.0</c:formatCode>
                <c:ptCount val="15"/>
                <c:pt idx="0">
                  <c:v>4833.8775510204077</c:v>
                </c:pt>
                <c:pt idx="1">
                  <c:v>4000.787401574803</c:v>
                </c:pt>
                <c:pt idx="2">
                  <c:v>4579.6747967479678</c:v>
                </c:pt>
                <c:pt idx="3">
                  <c:v>3850.8130081300815</c:v>
                </c:pt>
                <c:pt idx="4">
                  <c:v>3876.8595041322315</c:v>
                </c:pt>
                <c:pt idx="5">
                  <c:v>4222.2222222222217</c:v>
                </c:pt>
                <c:pt idx="6">
                  <c:v>3629.5081967213114</c:v>
                </c:pt>
                <c:pt idx="7">
                  <c:v>3694.6280991735539</c:v>
                </c:pt>
                <c:pt idx="8">
                  <c:v>4018.90756302521</c:v>
                </c:pt>
                <c:pt idx="9">
                  <c:v>3583.3333333333335</c:v>
                </c:pt>
                <c:pt idx="10">
                  <c:v>3145.8677685950415</c:v>
                </c:pt>
                <c:pt idx="11">
                  <c:v>3428.688524590164</c:v>
                </c:pt>
                <c:pt idx="12">
                  <c:v>3169.6721311475412</c:v>
                </c:pt>
                <c:pt idx="13">
                  <c:v>2983.0578512396696</c:v>
                </c:pt>
                <c:pt idx="14">
                  <c:v>2917.3553719008264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1904"/>
        <c:axId val="94093696"/>
      </c:lineChart>
      <c:catAx>
        <c:axId val="94091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093696"/>
        <c:crosses val="autoZero"/>
        <c:auto val="1"/>
        <c:lblAlgn val="ctr"/>
        <c:lblOffset val="100"/>
        <c:noMultiLvlLbl val="0"/>
      </c:catAx>
      <c:valAx>
        <c:axId val="940936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091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被服関連サービス!$R$136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被服関連サービス!$S$135:$X$135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被服関連サービス!$S$136:$X$136</c:f>
              <c:numCache>
                <c:formatCode>General</c:formatCode>
                <c:ptCount val="6"/>
                <c:pt idx="0">
                  <c:v>-7.8369756816787595E-2</c:v>
                </c:pt>
                <c:pt idx="1">
                  <c:v>-8.2902902688121061E-2</c:v>
                </c:pt>
                <c:pt idx="2">
                  <c:v>-6.7070144307968871E-2</c:v>
                </c:pt>
                <c:pt idx="3">
                  <c:v>-4.0211006423580664E-2</c:v>
                </c:pt>
                <c:pt idx="4">
                  <c:v>-5.535539472632367E-2</c:v>
                </c:pt>
                <c:pt idx="5">
                  <c:v>-7.2987489736872968E-2</c:v>
                </c:pt>
              </c:numCache>
            </c:numRef>
          </c:val>
        </c:ser>
        <c:ser>
          <c:idx val="1"/>
          <c:order val="1"/>
          <c:tx>
            <c:strRef>
              <c:f>被服関連サービス!$R$137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被服関連サービス!$S$135:$X$135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被服関連サービス!$S$137:$X$137</c:f>
              <c:numCache>
                <c:formatCode>General</c:formatCode>
                <c:ptCount val="6"/>
                <c:pt idx="0">
                  <c:v>-7.9501593554962335E-2</c:v>
                </c:pt>
                <c:pt idx="1">
                  <c:v>-5.9549501798497384E-2</c:v>
                </c:pt>
                <c:pt idx="2">
                  <c:v>-1.7978777231551168E-2</c:v>
                </c:pt>
                <c:pt idx="3">
                  <c:v>-1.24123247140705E-2</c:v>
                </c:pt>
                <c:pt idx="4">
                  <c:v>-3.2344404129666104E-2</c:v>
                </c:pt>
                <c:pt idx="5">
                  <c:v>-1.9535702888255346E-2</c:v>
                </c:pt>
              </c:numCache>
            </c:numRef>
          </c:val>
        </c:ser>
        <c:ser>
          <c:idx val="2"/>
          <c:order val="2"/>
          <c:tx>
            <c:strRef>
              <c:f>被服関連サービス!$R$138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被服関連サービス!$S$135:$X$135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被服関連サービス!$S$138:$X$138</c:f>
              <c:numCache>
                <c:formatCode>General</c:formatCode>
                <c:ptCount val="6"/>
                <c:pt idx="0">
                  <c:v>-4.5524399933551063E-2</c:v>
                </c:pt>
                <c:pt idx="1">
                  <c:v>-3.0194844640635154E-2</c:v>
                </c:pt>
                <c:pt idx="2">
                  <c:v>-5.3871809114211744E-2</c:v>
                </c:pt>
                <c:pt idx="3">
                  <c:v>-9.8561486502013462E-4</c:v>
                </c:pt>
                <c:pt idx="4">
                  <c:v>-3.1721359205141297E-2</c:v>
                </c:pt>
                <c:pt idx="5">
                  <c:v>-4.2588022034003581E-3</c:v>
                </c:pt>
              </c:numCache>
            </c:numRef>
          </c:val>
        </c:ser>
        <c:ser>
          <c:idx val="3"/>
          <c:order val="3"/>
          <c:tx>
            <c:strRef>
              <c:f>被服関連サービス!$R$139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被服関連サービス!$S$135:$X$135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被服関連サービス!$S$139:$X$139</c:f>
              <c:numCache>
                <c:formatCode>General</c:formatCode>
                <c:ptCount val="6"/>
                <c:pt idx="0">
                  <c:v>-1.4014845575968882E-2</c:v>
                </c:pt>
                <c:pt idx="1">
                  <c:v>-5.7993830195980367E-2</c:v>
                </c:pt>
                <c:pt idx="2">
                  <c:v>5.1832787449450635E-3</c:v>
                </c:pt>
                <c:pt idx="3">
                  <c:v>-3.1970883479114365E-2</c:v>
                </c:pt>
                <c:pt idx="4">
                  <c:v>-7.0294014501649515E-3</c:v>
                </c:pt>
                <c:pt idx="5">
                  <c:v>-4.0063782989752217E-2</c:v>
                </c:pt>
              </c:numCache>
            </c:numRef>
          </c:val>
        </c:ser>
        <c:ser>
          <c:idx val="4"/>
          <c:order val="4"/>
          <c:tx>
            <c:strRef>
              <c:f>被服関連サービス!$R$140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被服関連サービス!$S$135:$X$135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被服関連サービス!$S$140:$X$140</c:f>
              <c:numCache>
                <c:formatCode>General</c:formatCode>
                <c:ptCount val="6"/>
                <c:pt idx="0">
                  <c:v>3.8354034219446165E-2</c:v>
                </c:pt>
                <c:pt idx="1">
                  <c:v>1.4311169791592082E-3</c:v>
                </c:pt>
                <c:pt idx="2">
                  <c:v>-1.3430977180327153E-2</c:v>
                </c:pt>
                <c:pt idx="3">
                  <c:v>5.6068451887814064E-3</c:v>
                </c:pt>
                <c:pt idx="4">
                  <c:v>-1.522221547998992E-2</c:v>
                </c:pt>
                <c:pt idx="5">
                  <c:v>-4.0626988844811529E-2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9584"/>
        <c:axId val="103221120"/>
      </c:barChart>
      <c:catAx>
        <c:axId val="1032195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03221120"/>
        <c:crosses val="autoZero"/>
        <c:auto val="1"/>
        <c:lblAlgn val="ctr"/>
        <c:lblOffset val="100"/>
        <c:noMultiLvlLbl val="0"/>
      </c:catAx>
      <c:valAx>
        <c:axId val="10322112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03219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被服関連サービス!$AA$135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被服関連サービス!$AB$135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被服関連サービス!$AC$135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被服関連サービス!$AD$135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被服関連サービス!$AE$135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被服関連サービス!$J$136:$J$150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被服関連サービス!$AE$136:$AE$150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7888"/>
        <c:axId val="103239680"/>
      </c:lineChart>
      <c:catAx>
        <c:axId val="103237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03239680"/>
        <c:crosses val="autoZero"/>
        <c:auto val="1"/>
        <c:lblAlgn val="ctr"/>
        <c:lblOffset val="100"/>
        <c:noMultiLvlLbl val="0"/>
      </c:catAx>
      <c:valAx>
        <c:axId val="1032396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03237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被服関連サービス!$R$136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被服関連サービス!$AH$135:$AM$135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被服関連サービス!$R$137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被服関連サービス!$AH$135:$AM$135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被服関連サービス!$R$138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被服関連サービス!$AH$135:$AM$135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被服関連サービス!$R$139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被服関連サービス!$AH$135:$AM$135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被服関連サービス!$R$140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被服関連サービス!$AH$135:$AM$135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被服関連サービス!$AH$140:$AM$140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4256"/>
        <c:axId val="103265792"/>
      </c:barChart>
      <c:catAx>
        <c:axId val="1032642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03265792"/>
        <c:crosses val="autoZero"/>
        <c:auto val="1"/>
        <c:lblAlgn val="ctr"/>
        <c:lblOffset val="100"/>
        <c:noMultiLvlLbl val="0"/>
      </c:catAx>
      <c:valAx>
        <c:axId val="1032657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03264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仕立代!$E$9:$E$10</c:f>
              <c:strCache>
                <c:ptCount val="1"/>
                <c:pt idx="0">
                  <c:v>仕立代&lt;円&gt;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0400"/>
        <c:axId val="110631936"/>
      </c:lineChart>
      <c:lineChart>
        <c:grouping val="standard"/>
        <c:varyColors val="0"/>
        <c:ser>
          <c:idx val="1"/>
          <c:order val="1"/>
          <c:tx>
            <c:strRef>
              <c:f>仕立代!$F$9:$F$10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9360"/>
        <c:axId val="110637824"/>
      </c:lineChart>
      <c:catAx>
        <c:axId val="110630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31936"/>
        <c:crosses val="autoZero"/>
        <c:auto val="1"/>
        <c:lblAlgn val="ctr"/>
        <c:lblOffset val="100"/>
        <c:noMultiLvlLbl val="0"/>
      </c:catAx>
      <c:valAx>
        <c:axId val="1106319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30400"/>
        <c:crosses val="autoZero"/>
        <c:crossBetween val="between"/>
      </c:valAx>
      <c:valAx>
        <c:axId val="11063782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639360"/>
        <c:crosses val="max"/>
        <c:crossBetween val="between"/>
      </c:valAx>
      <c:catAx>
        <c:axId val="11063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7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4624"/>
        <c:axId val="86796160"/>
      </c:lineChart>
      <c:lineChart>
        <c:grouping val="standard"/>
        <c:varyColors val="0"/>
        <c:ser>
          <c:idx val="3"/>
          <c:order val="1"/>
          <c:tx>
            <c:strRef>
              <c:f>被服関連サービス!$J$9:$J$10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被服関連サービス!$J$11:$J$25</c:f>
              <c:numCache>
                <c:formatCode>0.0%</c:formatCode>
                <c:ptCount val="15"/>
                <c:pt idx="1">
                  <c:v>-0.22782380740026564</c:v>
                </c:pt>
                <c:pt idx="2">
                  <c:v>0.17298745123124526</c:v>
                </c:pt>
                <c:pt idx="3">
                  <c:v>-0.1357082263780589</c:v>
                </c:pt>
                <c:pt idx="4">
                  <c:v>5.593070308548298E-2</c:v>
                </c:pt>
                <c:pt idx="5">
                  <c:v>0.1168603297942814</c:v>
                </c:pt>
                <c:pt idx="6">
                  <c:v>-0.33864469781981399</c:v>
                </c:pt>
                <c:pt idx="7">
                  <c:v>0.51706911403950651</c:v>
                </c:pt>
                <c:pt idx="8">
                  <c:v>-0.27900031436655148</c:v>
                </c:pt>
                <c:pt idx="9">
                  <c:v>-0.20502394071364982</c:v>
                </c:pt>
                <c:pt idx="10">
                  <c:v>7.427573509503449E-2</c:v>
                </c:pt>
                <c:pt idx="11">
                  <c:v>0.15815562794748406</c:v>
                </c:pt>
                <c:pt idx="12">
                  <c:v>-0.22957841898822895</c:v>
                </c:pt>
                <c:pt idx="13">
                  <c:v>0.30417777912092614</c:v>
                </c:pt>
                <c:pt idx="14">
                  <c:v>-0.17328824517579233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被服関連サービス!$K$9:$K$10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被服関連サービス!$L$9:$L$10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被服関連サービス!$B$11:$C$25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3584"/>
        <c:axId val="86797696"/>
      </c:lineChart>
      <c:catAx>
        <c:axId val="86794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96160"/>
        <c:crosses val="autoZero"/>
        <c:auto val="1"/>
        <c:lblAlgn val="ctr"/>
        <c:lblOffset val="100"/>
        <c:noMultiLvlLbl val="0"/>
      </c:catAx>
      <c:valAx>
        <c:axId val="8679616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794624"/>
        <c:crosses val="autoZero"/>
        <c:crossBetween val="between"/>
      </c:valAx>
      <c:valAx>
        <c:axId val="867976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803584"/>
        <c:crosses val="max"/>
        <c:crossBetween val="between"/>
      </c:valAx>
      <c:catAx>
        <c:axId val="8680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86797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仕立代!$G$8:$G$10</c:f>
              <c:strCache>
                <c:ptCount val="1"/>
                <c:pt idx="0">
                  <c:v>仕立代&lt;円&gt;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3824"/>
        <c:axId val="110655360"/>
      </c:lineChart>
      <c:lineChart>
        <c:grouping val="standard"/>
        <c:varyColors val="0"/>
        <c:ser>
          <c:idx val="1"/>
          <c:order val="1"/>
          <c:tx>
            <c:strRef>
              <c:f>仕立代!$H$8:$H$10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仕立代!$H$11:$H$25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2784"/>
        <c:axId val="110656896"/>
      </c:lineChart>
      <c:catAx>
        <c:axId val="110653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55360"/>
        <c:crosses val="autoZero"/>
        <c:auto val="1"/>
        <c:lblAlgn val="ctr"/>
        <c:lblOffset val="100"/>
        <c:noMultiLvlLbl val="0"/>
      </c:catAx>
      <c:valAx>
        <c:axId val="1106553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53824"/>
        <c:crosses val="autoZero"/>
        <c:crossBetween val="between"/>
      </c:valAx>
      <c:valAx>
        <c:axId val="11065689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662784"/>
        <c:crosses val="max"/>
        <c:crossBetween val="between"/>
      </c:valAx>
      <c:catAx>
        <c:axId val="11066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56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9168"/>
        <c:axId val="110680704"/>
      </c:lineChart>
      <c:lineChart>
        <c:grouping val="standard"/>
        <c:varyColors val="0"/>
        <c:ser>
          <c:idx val="3"/>
          <c:order val="1"/>
          <c:tx>
            <c:strRef>
              <c:f>仕立代!$J$9:$J$10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仕立代!$J$11:$J$25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仕立代!$K$9:$K$10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仕立代!$L$9:$L$10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仕立代!$B$11:$C$25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8832"/>
        <c:axId val="110887296"/>
      </c:lineChart>
      <c:catAx>
        <c:axId val="11067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80704"/>
        <c:crosses val="autoZero"/>
        <c:auto val="1"/>
        <c:lblAlgn val="ctr"/>
        <c:lblOffset val="100"/>
        <c:noMultiLvlLbl val="0"/>
      </c:catAx>
      <c:valAx>
        <c:axId val="11068070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79168"/>
        <c:crosses val="autoZero"/>
        <c:crossBetween val="between"/>
      </c:valAx>
      <c:valAx>
        <c:axId val="1108872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888832"/>
        <c:crosses val="max"/>
        <c:crossBetween val="between"/>
      </c:valAx>
      <c:catAx>
        <c:axId val="11088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872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仕立代!$E$9:$E$10</c:f>
              <c:strCache>
                <c:ptCount val="1"/>
                <c:pt idx="0">
                  <c:v>仕立代&lt;円&gt;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6752"/>
        <c:axId val="110908544"/>
      </c:lineChart>
      <c:lineChart>
        <c:grouping val="standard"/>
        <c:varyColors val="0"/>
        <c:ser>
          <c:idx val="1"/>
          <c:order val="1"/>
          <c:tx>
            <c:strRef>
              <c:f>仕立代!$F$9:$F$10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4160"/>
        <c:axId val="110910080"/>
      </c:lineChart>
      <c:catAx>
        <c:axId val="110906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08544"/>
        <c:crosses val="autoZero"/>
        <c:auto val="1"/>
        <c:lblAlgn val="ctr"/>
        <c:lblOffset val="100"/>
        <c:noMultiLvlLbl val="0"/>
      </c:catAx>
      <c:valAx>
        <c:axId val="1109085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06752"/>
        <c:crosses val="autoZero"/>
        <c:crossBetween val="between"/>
      </c:valAx>
      <c:valAx>
        <c:axId val="1109100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24160"/>
        <c:crosses val="max"/>
        <c:crossBetween val="between"/>
      </c:valAx>
      <c:catAx>
        <c:axId val="11092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10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仕立代!$G$8:$G$10</c:f>
              <c:strCache>
                <c:ptCount val="1"/>
                <c:pt idx="0">
                  <c:v>仕立代&lt;円&gt;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8368"/>
        <c:axId val="111087616"/>
      </c:lineChart>
      <c:lineChart>
        <c:grouping val="standard"/>
        <c:varyColors val="0"/>
        <c:ser>
          <c:idx val="1"/>
          <c:order val="1"/>
          <c:tx>
            <c:strRef>
              <c:f>仕立代!$H$8:$H$10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0688"/>
        <c:axId val="111089152"/>
      </c:lineChart>
      <c:catAx>
        <c:axId val="110938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087616"/>
        <c:crosses val="autoZero"/>
        <c:auto val="1"/>
        <c:lblAlgn val="ctr"/>
        <c:lblOffset val="100"/>
        <c:noMultiLvlLbl val="0"/>
      </c:catAx>
      <c:valAx>
        <c:axId val="111087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938368"/>
        <c:crosses val="autoZero"/>
        <c:crossBetween val="between"/>
      </c:valAx>
      <c:valAx>
        <c:axId val="111089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0688"/>
        <c:crosses val="max"/>
        <c:crossBetween val="between"/>
      </c:valAx>
      <c:catAx>
        <c:axId val="11109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89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仕立代!$E$9:$E$10</c:f>
              <c:strCache>
                <c:ptCount val="1"/>
                <c:pt idx="0">
                  <c:v>仕立代&lt;円&gt;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5152"/>
        <c:axId val="111106688"/>
      </c:lineChart>
      <c:lineChart>
        <c:grouping val="standard"/>
        <c:varyColors val="0"/>
        <c:ser>
          <c:idx val="1"/>
          <c:order val="1"/>
          <c:tx>
            <c:strRef>
              <c:f>仕立代!$F$9:$F$10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2304"/>
        <c:axId val="111120768"/>
      </c:lineChart>
      <c:catAx>
        <c:axId val="111105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06688"/>
        <c:crosses val="autoZero"/>
        <c:auto val="1"/>
        <c:lblAlgn val="ctr"/>
        <c:lblOffset val="100"/>
        <c:noMultiLvlLbl val="0"/>
      </c:catAx>
      <c:valAx>
        <c:axId val="1111066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05152"/>
        <c:crosses val="autoZero"/>
        <c:crossBetween val="between"/>
      </c:valAx>
      <c:valAx>
        <c:axId val="111120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22304"/>
        <c:crosses val="max"/>
        <c:crossBetween val="between"/>
      </c:valAx>
      <c:catAx>
        <c:axId val="11112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0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仕立代!$G$8:$G$10</c:f>
              <c:strCache>
                <c:ptCount val="1"/>
                <c:pt idx="0">
                  <c:v>仕立代&lt;円&gt;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0864"/>
        <c:axId val="111142400"/>
      </c:lineChart>
      <c:lineChart>
        <c:grouping val="standard"/>
        <c:varyColors val="0"/>
        <c:ser>
          <c:idx val="1"/>
          <c:order val="1"/>
          <c:tx>
            <c:strRef>
              <c:f>仕立代!$H$8:$H$10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5728"/>
        <c:axId val="111143936"/>
      </c:lineChart>
      <c:catAx>
        <c:axId val="111140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42400"/>
        <c:crosses val="autoZero"/>
        <c:auto val="1"/>
        <c:lblAlgn val="ctr"/>
        <c:lblOffset val="100"/>
        <c:noMultiLvlLbl val="0"/>
      </c:catAx>
      <c:valAx>
        <c:axId val="1111424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40864"/>
        <c:crosses val="autoZero"/>
        <c:crossBetween val="between"/>
      </c:valAx>
      <c:valAx>
        <c:axId val="111143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45728"/>
        <c:crosses val="max"/>
        <c:crossBetween val="between"/>
      </c:valAx>
      <c:catAx>
        <c:axId val="11114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43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仕立代!$E$9:$E$10</c:f>
              <c:strCache>
                <c:ptCount val="1"/>
                <c:pt idx="0">
                  <c:v>仕立代&lt;円&gt;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8128"/>
        <c:axId val="111169920"/>
      </c:lineChart>
      <c:lineChart>
        <c:grouping val="standard"/>
        <c:varyColors val="0"/>
        <c:ser>
          <c:idx val="1"/>
          <c:order val="1"/>
          <c:tx>
            <c:strRef>
              <c:f>仕立代!$F$9:$F$10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2992"/>
        <c:axId val="111171456"/>
      </c:lineChart>
      <c:catAx>
        <c:axId val="111168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69920"/>
        <c:crosses val="autoZero"/>
        <c:auto val="1"/>
        <c:lblAlgn val="ctr"/>
        <c:lblOffset val="100"/>
        <c:noMultiLvlLbl val="0"/>
      </c:catAx>
      <c:valAx>
        <c:axId val="1111699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68128"/>
        <c:crosses val="autoZero"/>
        <c:crossBetween val="between"/>
      </c:valAx>
      <c:valAx>
        <c:axId val="1111714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72992"/>
        <c:crosses val="max"/>
        <c:crossBetween val="between"/>
      </c:valAx>
      <c:catAx>
        <c:axId val="11117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14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仕立代!$G$8:$G$10</c:f>
              <c:strCache>
                <c:ptCount val="1"/>
                <c:pt idx="0">
                  <c:v>仕立代&lt;円&gt;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7456"/>
        <c:axId val="111188992"/>
      </c:lineChart>
      <c:lineChart>
        <c:grouping val="standard"/>
        <c:varyColors val="0"/>
        <c:ser>
          <c:idx val="1"/>
          <c:order val="1"/>
          <c:tx>
            <c:strRef>
              <c:f>仕立代!$H$8:$H$10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0512"/>
        <c:axId val="111198976"/>
      </c:lineChart>
      <c:catAx>
        <c:axId val="11118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88992"/>
        <c:crosses val="autoZero"/>
        <c:auto val="1"/>
        <c:lblAlgn val="ctr"/>
        <c:lblOffset val="100"/>
        <c:noMultiLvlLbl val="0"/>
      </c:catAx>
      <c:valAx>
        <c:axId val="1111889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87456"/>
        <c:crosses val="autoZero"/>
        <c:crossBetween val="between"/>
      </c:valAx>
      <c:valAx>
        <c:axId val="111198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00512"/>
        <c:crosses val="max"/>
        <c:crossBetween val="between"/>
      </c:valAx>
      <c:catAx>
        <c:axId val="11120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98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仕立代!$E$9:$E$10</c:f>
              <c:strCache>
                <c:ptCount val="1"/>
                <c:pt idx="0">
                  <c:v>仕立代&lt;円&gt;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3168"/>
        <c:axId val="111224704"/>
      </c:lineChart>
      <c:lineChart>
        <c:grouping val="standard"/>
        <c:varyColors val="0"/>
        <c:ser>
          <c:idx val="1"/>
          <c:order val="1"/>
          <c:tx>
            <c:strRef>
              <c:f>仕立代!$F$9:$F$10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8032"/>
        <c:axId val="111226240"/>
      </c:lineChart>
      <c:catAx>
        <c:axId val="11122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24704"/>
        <c:crosses val="autoZero"/>
        <c:auto val="1"/>
        <c:lblAlgn val="ctr"/>
        <c:lblOffset val="100"/>
        <c:noMultiLvlLbl val="0"/>
      </c:catAx>
      <c:valAx>
        <c:axId val="1112247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223168"/>
        <c:crosses val="autoZero"/>
        <c:crossBetween val="between"/>
      </c:valAx>
      <c:valAx>
        <c:axId val="1112262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28032"/>
        <c:crosses val="max"/>
        <c:crossBetween val="between"/>
      </c:valAx>
      <c:catAx>
        <c:axId val="11122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26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仕立代!$G$8:$G$10</c:f>
              <c:strCache>
                <c:ptCount val="1"/>
                <c:pt idx="0">
                  <c:v>仕立代&lt;円&gt;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4528"/>
        <c:axId val="111264512"/>
      </c:lineChart>
      <c:lineChart>
        <c:grouping val="standard"/>
        <c:varyColors val="0"/>
        <c:ser>
          <c:idx val="1"/>
          <c:order val="1"/>
          <c:tx>
            <c:strRef>
              <c:f>仕立代!$H$8:$H$10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7840"/>
        <c:axId val="111266048"/>
      </c:lineChart>
      <c:catAx>
        <c:axId val="111254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64512"/>
        <c:crosses val="autoZero"/>
        <c:auto val="1"/>
        <c:lblAlgn val="ctr"/>
        <c:lblOffset val="100"/>
        <c:noMultiLvlLbl val="0"/>
      </c:catAx>
      <c:valAx>
        <c:axId val="111264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254528"/>
        <c:crosses val="autoZero"/>
        <c:crossBetween val="between"/>
      </c:valAx>
      <c:valAx>
        <c:axId val="1112660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67840"/>
        <c:crosses val="max"/>
        <c:crossBetween val="between"/>
      </c:valAx>
      <c:catAx>
        <c:axId val="11126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660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被服関連サービス!$E$9:$E$10</c:f>
              <c:strCache>
                <c:ptCount val="1"/>
                <c:pt idx="0">
                  <c:v>被服関連サービス&lt;円&gt;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被服関連サービス!$E$26:$E$40</c:f>
              <c:numCache>
                <c:formatCode>#,##0_);[Red]\(#,##0\)</c:formatCode>
                <c:ptCount val="15"/>
                <c:pt idx="0">
                  <c:v>10633</c:v>
                </c:pt>
                <c:pt idx="1">
                  <c:v>8702</c:v>
                </c:pt>
                <c:pt idx="2">
                  <c:v>9031</c:v>
                </c:pt>
                <c:pt idx="3">
                  <c:v>8089</c:v>
                </c:pt>
                <c:pt idx="4">
                  <c:v>8125</c:v>
                </c:pt>
                <c:pt idx="5">
                  <c:v>7604</c:v>
                </c:pt>
                <c:pt idx="6">
                  <c:v>6747</c:v>
                </c:pt>
                <c:pt idx="7">
                  <c:v>6789</c:v>
                </c:pt>
                <c:pt idx="8">
                  <c:v>6659</c:v>
                </c:pt>
                <c:pt idx="9">
                  <c:v>6137</c:v>
                </c:pt>
                <c:pt idx="10">
                  <c:v>6066</c:v>
                </c:pt>
                <c:pt idx="11">
                  <c:v>5934</c:v>
                </c:pt>
                <c:pt idx="12">
                  <c:v>5130</c:v>
                </c:pt>
                <c:pt idx="13">
                  <c:v>5932</c:v>
                </c:pt>
                <c:pt idx="14">
                  <c:v>5288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504"/>
        <c:axId val="86823296"/>
      </c:lineChart>
      <c:lineChart>
        <c:grouping val="standard"/>
        <c:varyColors val="0"/>
        <c:ser>
          <c:idx val="1"/>
          <c:order val="1"/>
          <c:tx>
            <c:strRef>
              <c:f>被服関連サービス!$F$9:$F$10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6368"/>
        <c:axId val="86824832"/>
      </c:lineChart>
      <c:catAx>
        <c:axId val="86821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23296"/>
        <c:crosses val="autoZero"/>
        <c:auto val="1"/>
        <c:lblAlgn val="ctr"/>
        <c:lblOffset val="100"/>
        <c:noMultiLvlLbl val="0"/>
      </c:catAx>
      <c:valAx>
        <c:axId val="868232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821504"/>
        <c:crosses val="autoZero"/>
        <c:crossBetween val="between"/>
      </c:valAx>
      <c:valAx>
        <c:axId val="86824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26368"/>
        <c:crosses val="max"/>
        <c:crossBetween val="between"/>
      </c:valAx>
      <c:catAx>
        <c:axId val="8682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86824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仕立代!$E$9:$E$10</c:f>
              <c:strCache>
                <c:ptCount val="1"/>
                <c:pt idx="0">
                  <c:v>仕立代&lt;円&gt;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7216"/>
        <c:axId val="111418752"/>
      </c:lineChart>
      <c:lineChart>
        <c:grouping val="standard"/>
        <c:varyColors val="0"/>
        <c:ser>
          <c:idx val="1"/>
          <c:order val="1"/>
          <c:tx>
            <c:strRef>
              <c:f>仕立代!$F$9:$F$10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2080"/>
        <c:axId val="111420544"/>
      </c:lineChart>
      <c:catAx>
        <c:axId val="11141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18752"/>
        <c:crosses val="autoZero"/>
        <c:auto val="1"/>
        <c:lblAlgn val="ctr"/>
        <c:lblOffset val="100"/>
        <c:noMultiLvlLbl val="0"/>
      </c:catAx>
      <c:valAx>
        <c:axId val="1114187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417216"/>
        <c:crosses val="autoZero"/>
        <c:crossBetween val="between"/>
      </c:valAx>
      <c:valAx>
        <c:axId val="111420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22080"/>
        <c:crosses val="max"/>
        <c:crossBetween val="between"/>
      </c:valAx>
      <c:catAx>
        <c:axId val="11142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20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仕立代!$G$8:$G$10</c:f>
              <c:strCache>
                <c:ptCount val="1"/>
                <c:pt idx="0">
                  <c:v>仕立代&lt;円&gt;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5216"/>
        <c:axId val="111466752"/>
      </c:lineChart>
      <c:lineChart>
        <c:grouping val="standard"/>
        <c:varyColors val="0"/>
        <c:ser>
          <c:idx val="1"/>
          <c:order val="1"/>
          <c:tx>
            <c:strRef>
              <c:f>仕立代!$H$8:$H$10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0080"/>
        <c:axId val="111468544"/>
      </c:lineChart>
      <c:catAx>
        <c:axId val="111465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66752"/>
        <c:crosses val="autoZero"/>
        <c:auto val="1"/>
        <c:lblAlgn val="ctr"/>
        <c:lblOffset val="100"/>
        <c:noMultiLvlLbl val="0"/>
      </c:catAx>
      <c:valAx>
        <c:axId val="111466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465216"/>
        <c:crosses val="autoZero"/>
        <c:crossBetween val="between"/>
      </c:valAx>
      <c:valAx>
        <c:axId val="111468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70080"/>
        <c:crosses val="max"/>
        <c:crossBetween val="between"/>
      </c:valAx>
      <c:catAx>
        <c:axId val="11147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68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仕立代!$N$2:$Q$2</c:f>
              <c:strCache>
                <c:ptCount val="1"/>
                <c:pt idx="0">
                  <c:v>仕立代&lt;円&gt;世帯全体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仕立代!$R$1:$W$1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仕立代!$R$2:$W$2</c:f>
              <c:numCache>
                <c:formatCode>General</c:formatCode>
                <c:ptCount val="6"/>
                <c:pt idx="0">
                  <c:v>8</c:v>
                </c:pt>
                <c:pt idx="1">
                  <c:v>40</c:v>
                </c:pt>
                <c:pt idx="2">
                  <c:v>223</c:v>
                </c:pt>
                <c:pt idx="3">
                  <c:v>339</c:v>
                </c:pt>
                <c:pt idx="4">
                  <c:v>540</c:v>
                </c:pt>
                <c:pt idx="5">
                  <c:v>273</c:v>
                </c:pt>
              </c:numCache>
            </c:numRef>
          </c:val>
        </c:ser>
        <c:ser>
          <c:idx val="1"/>
          <c:order val="1"/>
          <c:tx>
            <c:strRef>
              <c:f>仕立代!$N$3:$Q$3</c:f>
              <c:strCache>
                <c:ptCount val="1"/>
                <c:pt idx="0">
                  <c:v>1人当たり 仕立代&lt;円&gt;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仕立代!$R$1:$W$1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仕立代!$R$3:$W$3</c:f>
              <c:numCache>
                <c:formatCode>General</c:formatCode>
                <c:ptCount val="6"/>
                <c:pt idx="0">
                  <c:v>2.5157232704402515</c:v>
                </c:pt>
                <c:pt idx="1">
                  <c:v>10.840108401084011</c:v>
                </c:pt>
                <c:pt idx="2">
                  <c:v>60.107816711590296</c:v>
                </c:pt>
                <c:pt idx="3">
                  <c:v>103.98773006134969</c:v>
                </c:pt>
                <c:pt idx="4">
                  <c:v>199.26199261992619</c:v>
                </c:pt>
                <c:pt idx="5">
                  <c:v>112.80991735537191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9024"/>
        <c:axId val="111490560"/>
      </c:barChart>
      <c:lineChart>
        <c:grouping val="standard"/>
        <c:varyColors val="0"/>
        <c:ser>
          <c:idx val="2"/>
          <c:order val="2"/>
          <c:tx>
            <c:strRef>
              <c:f>仕立代!$AI$6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仕立代!$AJ$6:$AO$6</c:f>
              <c:numCache>
                <c:formatCode>0.000%</c:formatCode>
                <c:ptCount val="6"/>
                <c:pt idx="0">
                  <c:v>2.7385368271586175E-6</c:v>
                </c:pt>
                <c:pt idx="1">
                  <c:v>1.2292068143538167E-5</c:v>
                </c:pt>
                <c:pt idx="2">
                  <c:v>5.7535870260998705E-5</c:v>
                </c:pt>
                <c:pt idx="3">
                  <c:v>8.1597579512508617E-5</c:v>
                </c:pt>
                <c:pt idx="4">
                  <c:v>1.5205018557162001E-4</c:v>
                </c:pt>
                <c:pt idx="5">
                  <c:v>9.4294427268428607E-5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2080"/>
        <c:axId val="111492096"/>
      </c:lineChart>
      <c:catAx>
        <c:axId val="111489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490560"/>
        <c:crosses val="autoZero"/>
        <c:auto val="1"/>
        <c:lblAlgn val="ctr"/>
        <c:lblOffset val="100"/>
        <c:noMultiLvlLbl val="0"/>
      </c:catAx>
      <c:valAx>
        <c:axId val="11149056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489024"/>
        <c:crosses val="autoZero"/>
        <c:crossBetween val="between"/>
      </c:valAx>
      <c:valAx>
        <c:axId val="11149209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1502080"/>
        <c:crosses val="max"/>
        <c:crossBetween val="between"/>
      </c:valAx>
      <c:catAx>
        <c:axId val="11150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92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仕立代!$AI$9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仕立代!$AJ$2:$AO$2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仕立代!$AJ$9:$AO$9</c:f>
              <c:numCache>
                <c:formatCode>0.0%</c:formatCode>
                <c:ptCount val="6"/>
                <c:pt idx="0">
                  <c:v>0.92958259721707526</c:v>
                </c:pt>
                <c:pt idx="1">
                  <c:v>0.60732564763149577</c:v>
                </c:pt>
                <c:pt idx="2">
                  <c:v>0.63229395748595285</c:v>
                </c:pt>
                <c:pt idx="3">
                  <c:v>0.55659552058540174</c:v>
                </c:pt>
                <c:pt idx="4">
                  <c:v>0.51081559443244362</c:v>
                </c:pt>
                <c:pt idx="5">
                  <c:v>0.35165050633157052</c:v>
                </c:pt>
              </c:numCache>
            </c:numRef>
          </c:val>
        </c:ser>
        <c:ser>
          <c:idx val="1"/>
          <c:order val="1"/>
          <c:tx>
            <c:strRef>
              <c:f>仕立代!$AI$12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仕立代!$AJ$2:$AO$2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仕立代!$AJ$12:$AO$12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0656"/>
        <c:axId val="111512192"/>
      </c:barChart>
      <c:catAx>
        <c:axId val="11151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1512192"/>
        <c:crosses val="autoZero"/>
        <c:auto val="1"/>
        <c:lblAlgn val="ctr"/>
        <c:lblOffset val="100"/>
        <c:noMultiLvlLbl val="0"/>
      </c:catAx>
      <c:valAx>
        <c:axId val="1115121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510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6000"/>
        <c:axId val="111617536"/>
      </c:lineChart>
      <c:lineChart>
        <c:grouping val="standard"/>
        <c:varyColors val="0"/>
        <c:ser>
          <c:idx val="3"/>
          <c:order val="1"/>
          <c:tx>
            <c:strRef>
              <c:f>仕立代!$J$9:$J$10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仕立代!$K$9:$K$10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仕立代!$L$9:$L$10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仕立代!$B$26:$C$40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7248"/>
        <c:axId val="111619072"/>
      </c:lineChart>
      <c:catAx>
        <c:axId val="11161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17536"/>
        <c:crosses val="autoZero"/>
        <c:auto val="1"/>
        <c:lblAlgn val="ctr"/>
        <c:lblOffset val="100"/>
        <c:noMultiLvlLbl val="0"/>
      </c:catAx>
      <c:valAx>
        <c:axId val="1116175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16000"/>
        <c:crosses val="autoZero"/>
        <c:crossBetween val="between"/>
      </c:valAx>
      <c:valAx>
        <c:axId val="1116190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37248"/>
        <c:crosses val="max"/>
        <c:crossBetween val="between"/>
      </c:valAx>
      <c:catAx>
        <c:axId val="11163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19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3248"/>
        <c:axId val="111654784"/>
      </c:lineChart>
      <c:lineChart>
        <c:grouping val="standard"/>
        <c:varyColors val="0"/>
        <c:ser>
          <c:idx val="3"/>
          <c:order val="1"/>
          <c:tx>
            <c:strRef>
              <c:f>仕立代!$J$9:$J$10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仕立代!$K$9:$K$10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仕立代!$L$9:$L$10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仕立代!$B$41:$C$55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8112"/>
        <c:axId val="111656320"/>
      </c:lineChart>
      <c:catAx>
        <c:axId val="111653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54784"/>
        <c:crosses val="autoZero"/>
        <c:auto val="1"/>
        <c:lblAlgn val="ctr"/>
        <c:lblOffset val="100"/>
        <c:noMultiLvlLbl val="0"/>
      </c:catAx>
      <c:valAx>
        <c:axId val="1116547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53248"/>
        <c:crosses val="autoZero"/>
        <c:crossBetween val="between"/>
      </c:valAx>
      <c:valAx>
        <c:axId val="111656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58112"/>
        <c:crosses val="max"/>
        <c:crossBetween val="between"/>
      </c:valAx>
      <c:catAx>
        <c:axId val="11165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6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8688"/>
        <c:axId val="111700224"/>
      </c:lineChart>
      <c:lineChart>
        <c:grouping val="standard"/>
        <c:varyColors val="0"/>
        <c:ser>
          <c:idx val="3"/>
          <c:order val="1"/>
          <c:tx>
            <c:strRef>
              <c:f>仕立代!$J$9:$J$10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仕立代!$K$9:$K$10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仕立代!$L$9:$L$10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仕立代!$B$56:$C$70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3552"/>
        <c:axId val="111702016"/>
      </c:lineChart>
      <c:catAx>
        <c:axId val="111698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00224"/>
        <c:crosses val="autoZero"/>
        <c:auto val="1"/>
        <c:lblAlgn val="ctr"/>
        <c:lblOffset val="100"/>
        <c:noMultiLvlLbl val="0"/>
      </c:catAx>
      <c:valAx>
        <c:axId val="111700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98688"/>
        <c:crosses val="autoZero"/>
        <c:crossBetween val="between"/>
      </c:valAx>
      <c:valAx>
        <c:axId val="111702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703552"/>
        <c:crosses val="max"/>
        <c:crossBetween val="between"/>
      </c:valAx>
      <c:catAx>
        <c:axId val="11170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02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4032"/>
        <c:axId val="111725568"/>
      </c:lineChart>
      <c:lineChart>
        <c:grouping val="standard"/>
        <c:varyColors val="0"/>
        <c:ser>
          <c:idx val="3"/>
          <c:order val="1"/>
          <c:tx>
            <c:strRef>
              <c:f>仕立代!$J$9:$J$10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仕立代!$K$9:$K$10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仕立代!$L$9:$L$10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仕立代!$B$71:$C$85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256"/>
        <c:axId val="111870720"/>
      </c:lineChart>
      <c:catAx>
        <c:axId val="111724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25568"/>
        <c:crosses val="autoZero"/>
        <c:auto val="1"/>
        <c:lblAlgn val="ctr"/>
        <c:lblOffset val="100"/>
        <c:noMultiLvlLbl val="0"/>
      </c:catAx>
      <c:valAx>
        <c:axId val="1117255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724032"/>
        <c:crosses val="autoZero"/>
        <c:crossBetween val="between"/>
      </c:valAx>
      <c:valAx>
        <c:axId val="111870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872256"/>
        <c:crosses val="max"/>
        <c:crossBetween val="between"/>
      </c:valAx>
      <c:catAx>
        <c:axId val="11187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70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仕立代!$I$9:$I$10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8256"/>
        <c:axId val="111889792"/>
      </c:lineChart>
      <c:lineChart>
        <c:grouping val="standard"/>
        <c:varyColors val="0"/>
        <c:ser>
          <c:idx val="3"/>
          <c:order val="1"/>
          <c:tx>
            <c:strRef>
              <c:f>仕立代!$J$9:$J$10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仕立代!$K$9:$K$10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仕立代!$L$9:$L$10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仕立代!$B$86:$C$100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仕立代!$L$86:$L$100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5408"/>
        <c:axId val="111903872"/>
      </c:lineChart>
      <c:catAx>
        <c:axId val="111888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89792"/>
        <c:crosses val="autoZero"/>
        <c:auto val="1"/>
        <c:lblAlgn val="ctr"/>
        <c:lblOffset val="100"/>
        <c:noMultiLvlLbl val="0"/>
      </c:catAx>
      <c:valAx>
        <c:axId val="1118897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88256"/>
        <c:crosses val="autoZero"/>
        <c:crossBetween val="between"/>
      </c:valAx>
      <c:valAx>
        <c:axId val="1119038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905408"/>
        <c:crosses val="max"/>
        <c:crossBetween val="between"/>
      </c:valAx>
      <c:catAx>
        <c:axId val="11190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03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仕立代!$K$114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仕立代!$L$114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仕立代!$M$114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仕立代!$N$114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仕立代!$O$114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仕立代!$P$114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32160"/>
        <c:axId val="111933696"/>
      </c:lineChart>
      <c:catAx>
        <c:axId val="1119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933696"/>
        <c:crosses val="autoZero"/>
        <c:auto val="1"/>
        <c:lblAlgn val="ctr"/>
        <c:lblOffset val="100"/>
        <c:noMultiLvlLbl val="0"/>
      </c:catAx>
      <c:valAx>
        <c:axId val="1119336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932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被服関連サービス!$G$8:$G$10</c:f>
              <c:strCache>
                <c:ptCount val="1"/>
                <c:pt idx="0">
                  <c:v>被服関連サービス&lt;円&gt;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被服関連サービス!$G$26:$G$40</c:f>
              <c:numCache>
                <c:formatCode>#,##0.0;[Red]\-#,##0.0</c:formatCode>
                <c:ptCount val="15"/>
                <c:pt idx="0">
                  <c:v>2921.1538461538462</c:v>
                </c:pt>
                <c:pt idx="1">
                  <c:v>2351.8918918918916</c:v>
                </c:pt>
                <c:pt idx="2">
                  <c:v>2481.0439560439559</c:v>
                </c:pt>
                <c:pt idx="3">
                  <c:v>2253.2033426183843</c:v>
                </c:pt>
                <c:pt idx="4">
                  <c:v>2256.9444444444443</c:v>
                </c:pt>
                <c:pt idx="5">
                  <c:v>2124.0223463687153</c:v>
                </c:pt>
                <c:pt idx="6">
                  <c:v>1874.1666666666665</c:v>
                </c:pt>
                <c:pt idx="7">
                  <c:v>1880.6094182825486</c:v>
                </c:pt>
                <c:pt idx="8">
                  <c:v>1834.435261707989</c:v>
                </c:pt>
                <c:pt idx="9">
                  <c:v>1709.4707520891366</c:v>
                </c:pt>
                <c:pt idx="10">
                  <c:v>1675.6906077348067</c:v>
                </c:pt>
                <c:pt idx="11">
                  <c:v>1643.7673130193907</c:v>
                </c:pt>
                <c:pt idx="12">
                  <c:v>1428.9693593314764</c:v>
                </c:pt>
                <c:pt idx="13">
                  <c:v>1620.7650273224044</c:v>
                </c:pt>
                <c:pt idx="14">
                  <c:v>1433.0623306233063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6368"/>
        <c:axId val="86907904"/>
      </c:lineChart>
      <c:lineChart>
        <c:grouping val="standard"/>
        <c:varyColors val="0"/>
        <c:ser>
          <c:idx val="1"/>
          <c:order val="1"/>
          <c:tx>
            <c:strRef>
              <c:f>被服関連サービス!$H$8:$H$10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1232"/>
        <c:axId val="86909696"/>
      </c:lineChart>
      <c:catAx>
        <c:axId val="86906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07904"/>
        <c:crosses val="autoZero"/>
        <c:auto val="1"/>
        <c:lblAlgn val="ctr"/>
        <c:lblOffset val="100"/>
        <c:noMultiLvlLbl val="0"/>
      </c:catAx>
      <c:valAx>
        <c:axId val="869079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06368"/>
        <c:crosses val="autoZero"/>
        <c:crossBetween val="between"/>
      </c:valAx>
      <c:valAx>
        <c:axId val="869096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11232"/>
        <c:crosses val="max"/>
        <c:crossBetween val="between"/>
      </c:valAx>
      <c:catAx>
        <c:axId val="8691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86909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仕立代!$R$115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仕立代!$S$114:$X$114</c:f>
              <c:numCache>
                <c:formatCode>General</c:formatCode>
                <c:ptCount val="6"/>
              </c:numCache>
            </c:numRef>
          </c:cat>
          <c:val>
            <c:numRef>
              <c:f>仕立代!$S$115:$X$115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仕立代!$R$116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仕立代!$S$114:$X$114</c:f>
              <c:numCache>
                <c:formatCode>General</c:formatCode>
                <c:ptCount val="6"/>
              </c:numCache>
            </c:numRef>
          </c:cat>
          <c:val>
            <c:numRef>
              <c:f>仕立代!$S$116:$X$116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仕立代!$R$117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仕立代!$S$114:$X$114</c:f>
              <c:numCache>
                <c:formatCode>General</c:formatCode>
                <c:ptCount val="6"/>
              </c:numCache>
            </c:numRef>
          </c:cat>
          <c:val>
            <c:numRef>
              <c:f>仕立代!$S$117:$X$117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仕立代!$R$118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仕立代!$S$114:$X$114</c:f>
              <c:numCache>
                <c:formatCode>General</c:formatCode>
                <c:ptCount val="6"/>
              </c:numCache>
            </c:numRef>
          </c:cat>
          <c:val>
            <c:numRef>
              <c:f>仕立代!$S$118:$X$118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仕立代!$R$119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仕立代!$S$114:$X$114</c:f>
              <c:numCache>
                <c:formatCode>General</c:formatCode>
                <c:ptCount val="6"/>
              </c:numCache>
            </c:numRef>
          </c:cat>
          <c:val>
            <c:numRef>
              <c:f>仕立代!$S$119:$X$119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7904"/>
        <c:axId val="112041984"/>
      </c:barChart>
      <c:catAx>
        <c:axId val="1120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041984"/>
        <c:crosses val="autoZero"/>
        <c:auto val="1"/>
        <c:lblAlgn val="ctr"/>
        <c:lblOffset val="100"/>
        <c:noMultiLvlLbl val="0"/>
      </c:catAx>
      <c:valAx>
        <c:axId val="1120419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027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仕立代!$Z$114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仕立代!$AA$114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仕立代!$AB$114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仕立代!$AC$114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仕立代!$AD$114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仕立代!$AE$114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仕立代!$J$115:$J$129</c:f>
              <c:numCache>
                <c:formatCode>General</c:formatCode>
                <c:ptCount val="15"/>
              </c:numCache>
            </c:numRef>
          </c:cat>
          <c:val>
            <c:numRef>
              <c:f>仕立代!$AE$115:$AE$129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8368"/>
        <c:axId val="112059904"/>
      </c:lineChart>
      <c:catAx>
        <c:axId val="1120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2059904"/>
        <c:crosses val="autoZero"/>
        <c:auto val="1"/>
        <c:lblAlgn val="ctr"/>
        <c:lblOffset val="100"/>
        <c:noMultiLvlLbl val="0"/>
      </c:catAx>
      <c:valAx>
        <c:axId val="1120599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583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仕立代!$R$115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仕立代!$AH$114:$AM$114</c:f>
              <c:numCache>
                <c:formatCode>General</c:formatCode>
                <c:ptCount val="6"/>
              </c:numCache>
            </c:numRef>
          </c:cat>
          <c:val>
            <c:numRef>
              <c:f>仕立代!$AH$115:$AM$115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仕立代!$R$116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仕立代!$AH$114:$AM$114</c:f>
              <c:numCache>
                <c:formatCode>General</c:formatCode>
                <c:ptCount val="6"/>
              </c:numCache>
            </c:numRef>
          </c:cat>
          <c:val>
            <c:numRef>
              <c:f>仕立代!$AH$116:$AM$116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仕立代!$R$117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仕立代!$AH$114:$AM$114</c:f>
              <c:numCache>
                <c:formatCode>General</c:formatCode>
                <c:ptCount val="6"/>
              </c:numCache>
            </c:numRef>
          </c:cat>
          <c:val>
            <c:numRef>
              <c:f>仕立代!$AH$117:$AM$117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仕立代!$R$118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仕立代!$AH$114:$AM$114</c:f>
              <c:numCache>
                <c:formatCode>General</c:formatCode>
                <c:ptCount val="6"/>
              </c:numCache>
            </c:numRef>
          </c:cat>
          <c:val>
            <c:numRef>
              <c:f>仕立代!$AH$118:$AM$118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仕立代!$R$119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仕立代!$AH$114:$AM$114</c:f>
              <c:numCache>
                <c:formatCode>General</c:formatCode>
                <c:ptCount val="6"/>
              </c:numCache>
            </c:numRef>
          </c:cat>
          <c:val>
            <c:numRef>
              <c:f>仕立代!$AH$119:$AM$119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8576"/>
        <c:axId val="112090112"/>
      </c:barChart>
      <c:catAx>
        <c:axId val="1120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090112"/>
        <c:crosses val="autoZero"/>
        <c:auto val="1"/>
        <c:lblAlgn val="ctr"/>
        <c:lblOffset val="100"/>
        <c:noMultiLvlLbl val="0"/>
      </c:catAx>
      <c:valAx>
        <c:axId val="1120901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088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仕立代!$K$135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仕立代!$L$135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仕立代!$M$135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仕立代!$N$135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仕立代!$O$135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仕立代!$P$135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7360"/>
        <c:axId val="112129152"/>
      </c:lineChart>
      <c:catAx>
        <c:axId val="1121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2129152"/>
        <c:crosses val="autoZero"/>
        <c:auto val="1"/>
        <c:lblAlgn val="ctr"/>
        <c:lblOffset val="100"/>
        <c:noMultiLvlLbl val="0"/>
      </c:catAx>
      <c:valAx>
        <c:axId val="112129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127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仕立代!$R$136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仕立代!$S$135:$X$135</c:f>
              <c:numCache>
                <c:formatCode>General</c:formatCode>
                <c:ptCount val="6"/>
              </c:numCache>
            </c:numRef>
          </c:cat>
          <c:val>
            <c:numRef>
              <c:f>仕立代!$S$136:$X$136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仕立代!$R$137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仕立代!$S$135:$X$135</c:f>
              <c:numCache>
                <c:formatCode>General</c:formatCode>
                <c:ptCount val="6"/>
              </c:numCache>
            </c:numRef>
          </c:cat>
          <c:val>
            <c:numRef>
              <c:f>仕立代!$S$137:$X$137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仕立代!$R$138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仕立代!$S$135:$X$135</c:f>
              <c:numCache>
                <c:formatCode>General</c:formatCode>
                <c:ptCount val="6"/>
              </c:numCache>
            </c:numRef>
          </c:cat>
          <c:val>
            <c:numRef>
              <c:f>仕立代!$S$138:$X$138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仕立代!$R$139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仕立代!$S$135:$X$135</c:f>
              <c:numCache>
                <c:formatCode>General</c:formatCode>
                <c:ptCount val="6"/>
              </c:numCache>
            </c:numRef>
          </c:cat>
          <c:val>
            <c:numRef>
              <c:f>仕立代!$S$139:$X$139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仕立代!$R$140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仕立代!$S$135:$X$135</c:f>
              <c:numCache>
                <c:formatCode>General</c:formatCode>
                <c:ptCount val="6"/>
              </c:numCache>
            </c:numRef>
          </c:cat>
          <c:val>
            <c:numRef>
              <c:f>仕立代!$S$140:$X$140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1920"/>
        <c:axId val="112163456"/>
      </c:barChart>
      <c:catAx>
        <c:axId val="1121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163456"/>
        <c:crosses val="autoZero"/>
        <c:auto val="1"/>
        <c:lblAlgn val="ctr"/>
        <c:lblOffset val="100"/>
        <c:noMultiLvlLbl val="0"/>
      </c:catAx>
      <c:valAx>
        <c:axId val="1121634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161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仕立代!$Z$135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仕立代!$AA$135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仕立代!$AB$135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仕立代!$AC$135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仕立代!$AD$135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仕立代!$AE$135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仕立代!$J$136:$J$150</c:f>
              <c:numCache>
                <c:formatCode>General</c:formatCode>
                <c:ptCount val="15"/>
              </c:numCache>
            </c:numRef>
          </c:cat>
          <c:val>
            <c:numRef>
              <c:f>仕立代!$AE$136:$AE$150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8416"/>
        <c:axId val="112194304"/>
      </c:lineChart>
      <c:catAx>
        <c:axId val="1121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2194304"/>
        <c:crosses val="autoZero"/>
        <c:auto val="1"/>
        <c:lblAlgn val="ctr"/>
        <c:lblOffset val="100"/>
        <c:noMultiLvlLbl val="0"/>
      </c:catAx>
      <c:valAx>
        <c:axId val="1121943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884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仕立代!$R$136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仕立代!$AH$135:$AM$135</c:f>
              <c:numCache>
                <c:formatCode>General</c:formatCode>
                <c:ptCount val="6"/>
              </c:numCache>
            </c:numRef>
          </c:cat>
          <c:val>
            <c:numRef>
              <c:f>仕立代!$AH$136:$AM$136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仕立代!$R$137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仕立代!$AH$135:$AM$135</c:f>
              <c:numCache>
                <c:formatCode>General</c:formatCode>
                <c:ptCount val="6"/>
              </c:numCache>
            </c:numRef>
          </c:cat>
          <c:val>
            <c:numRef>
              <c:f>仕立代!$AH$137:$AM$137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仕立代!$R$138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仕立代!$AH$135:$AM$135</c:f>
              <c:numCache>
                <c:formatCode>General</c:formatCode>
                <c:ptCount val="6"/>
              </c:numCache>
            </c:numRef>
          </c:cat>
          <c:val>
            <c:numRef>
              <c:f>仕立代!$AH$138:$AM$138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仕立代!$R$139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仕立代!$AH$135:$AM$135</c:f>
              <c:numCache>
                <c:formatCode>General</c:formatCode>
                <c:ptCount val="6"/>
              </c:numCache>
            </c:numRef>
          </c:cat>
          <c:val>
            <c:numRef>
              <c:f>仕立代!$AH$139:$AM$139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仕立代!$R$140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仕立代!$AH$135:$AM$135</c:f>
              <c:numCache>
                <c:formatCode>General</c:formatCode>
                <c:ptCount val="6"/>
              </c:numCache>
            </c:numRef>
          </c:cat>
          <c:val>
            <c:numRef>
              <c:f>仕立代!$AH$140:$AM$140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2976"/>
        <c:axId val="112224512"/>
      </c:barChart>
      <c:catAx>
        <c:axId val="1122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224512"/>
        <c:crosses val="autoZero"/>
        <c:auto val="1"/>
        <c:lblAlgn val="ctr"/>
        <c:lblOffset val="100"/>
        <c:noMultiLvlLbl val="0"/>
      </c:catAx>
      <c:valAx>
        <c:axId val="1122245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222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洗濯代!$E$9:$E$10</c:f>
              <c:strCache>
                <c:ptCount val="1"/>
                <c:pt idx="0">
                  <c:v>洗濯代&lt;円&gt;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1232"/>
        <c:axId val="112525312"/>
      </c:lineChart>
      <c:lineChart>
        <c:grouping val="standard"/>
        <c:varyColors val="0"/>
        <c:ser>
          <c:idx val="1"/>
          <c:order val="1"/>
          <c:tx>
            <c:strRef>
              <c:f>洗濯代!$F$9:$F$10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8384"/>
        <c:axId val="112526848"/>
      </c:lineChart>
      <c:catAx>
        <c:axId val="112511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25312"/>
        <c:crosses val="autoZero"/>
        <c:auto val="1"/>
        <c:lblAlgn val="ctr"/>
        <c:lblOffset val="100"/>
        <c:noMultiLvlLbl val="0"/>
      </c:catAx>
      <c:valAx>
        <c:axId val="1125253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511232"/>
        <c:crosses val="autoZero"/>
        <c:crossBetween val="between"/>
      </c:valAx>
      <c:valAx>
        <c:axId val="11252684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2528384"/>
        <c:crosses val="max"/>
        <c:crossBetween val="between"/>
      </c:valAx>
      <c:catAx>
        <c:axId val="11252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26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洗濯代!$G$8:$G$10</c:f>
              <c:strCache>
                <c:ptCount val="1"/>
                <c:pt idx="0">
                  <c:v>洗濯代&lt;円&gt;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1040"/>
        <c:axId val="112552576"/>
      </c:lineChart>
      <c:lineChart>
        <c:grouping val="standard"/>
        <c:varyColors val="0"/>
        <c:ser>
          <c:idx val="1"/>
          <c:order val="1"/>
          <c:tx>
            <c:strRef>
              <c:f>洗濯代!$H$8:$H$10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洗濯代!$H$11:$H$25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0000"/>
        <c:axId val="112558464"/>
      </c:lineChart>
      <c:catAx>
        <c:axId val="112551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52576"/>
        <c:crosses val="autoZero"/>
        <c:auto val="1"/>
        <c:lblAlgn val="ctr"/>
        <c:lblOffset val="100"/>
        <c:noMultiLvlLbl val="0"/>
      </c:catAx>
      <c:valAx>
        <c:axId val="1125525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551040"/>
        <c:crosses val="autoZero"/>
        <c:crossBetween val="between"/>
      </c:valAx>
      <c:valAx>
        <c:axId val="11255846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2560000"/>
        <c:crosses val="max"/>
        <c:crossBetween val="between"/>
      </c:valAx>
      <c:catAx>
        <c:axId val="11256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58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4576"/>
        <c:axId val="112586112"/>
      </c:lineChart>
      <c:lineChart>
        <c:grouping val="standard"/>
        <c:varyColors val="0"/>
        <c:ser>
          <c:idx val="3"/>
          <c:order val="1"/>
          <c:tx>
            <c:strRef>
              <c:f>洗濯代!$J$9:$J$10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洗濯代!$J$11:$J$25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洗濯代!$K$9:$K$10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洗濯代!$L$9:$L$10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洗濯代!$B$11:$C$25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3536"/>
        <c:axId val="112592000"/>
      </c:lineChart>
      <c:catAx>
        <c:axId val="112584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86112"/>
        <c:crosses val="autoZero"/>
        <c:auto val="1"/>
        <c:lblAlgn val="ctr"/>
        <c:lblOffset val="100"/>
        <c:noMultiLvlLbl val="0"/>
      </c:catAx>
      <c:valAx>
        <c:axId val="11258611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84576"/>
        <c:crosses val="autoZero"/>
        <c:crossBetween val="between"/>
      </c:valAx>
      <c:valAx>
        <c:axId val="112592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593536"/>
        <c:crosses val="max"/>
        <c:crossBetween val="between"/>
      </c:valAx>
      <c:catAx>
        <c:axId val="11259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920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被服関連サービス!$E$9:$E$10</c:f>
              <c:strCache>
                <c:ptCount val="1"/>
                <c:pt idx="0">
                  <c:v>被服関連サービス&lt;円&gt;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被服関連サービス!$E$41:$E$55</c:f>
              <c:numCache>
                <c:formatCode>#,##0_);[Red]\(#,##0\)</c:formatCode>
                <c:ptCount val="15"/>
                <c:pt idx="0">
                  <c:v>15811</c:v>
                </c:pt>
                <c:pt idx="1">
                  <c:v>13168</c:v>
                </c:pt>
                <c:pt idx="2">
                  <c:v>13287</c:v>
                </c:pt>
                <c:pt idx="3">
                  <c:v>12618</c:v>
                </c:pt>
                <c:pt idx="4">
                  <c:v>12462</c:v>
                </c:pt>
                <c:pt idx="5">
                  <c:v>11660</c:v>
                </c:pt>
                <c:pt idx="6">
                  <c:v>11592</c:v>
                </c:pt>
                <c:pt idx="7">
                  <c:v>10662</c:v>
                </c:pt>
                <c:pt idx="8">
                  <c:v>11550</c:v>
                </c:pt>
                <c:pt idx="9">
                  <c:v>9641</c:v>
                </c:pt>
                <c:pt idx="10">
                  <c:v>10049</c:v>
                </c:pt>
                <c:pt idx="11">
                  <c:v>9188</c:v>
                </c:pt>
                <c:pt idx="12">
                  <c:v>9561</c:v>
                </c:pt>
                <c:pt idx="13">
                  <c:v>8640</c:v>
                </c:pt>
                <c:pt idx="14">
                  <c:v>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5696"/>
        <c:axId val="86927232"/>
      </c:lineChart>
      <c:lineChart>
        <c:grouping val="standard"/>
        <c:varyColors val="0"/>
        <c:ser>
          <c:idx val="1"/>
          <c:order val="1"/>
          <c:tx>
            <c:strRef>
              <c:f>被服関連サービス!$F$9:$F$10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4656"/>
        <c:axId val="86928768"/>
      </c:lineChart>
      <c:catAx>
        <c:axId val="86925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27232"/>
        <c:crosses val="autoZero"/>
        <c:auto val="1"/>
        <c:lblAlgn val="ctr"/>
        <c:lblOffset val="100"/>
        <c:noMultiLvlLbl val="0"/>
      </c:catAx>
      <c:valAx>
        <c:axId val="869272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925696"/>
        <c:crosses val="autoZero"/>
        <c:crossBetween val="between"/>
      </c:valAx>
      <c:valAx>
        <c:axId val="86928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34656"/>
        <c:crosses val="max"/>
        <c:crossBetween val="between"/>
      </c:valAx>
      <c:catAx>
        <c:axId val="869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86928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洗濯代!$E$9:$E$10</c:f>
              <c:strCache>
                <c:ptCount val="1"/>
                <c:pt idx="0">
                  <c:v>洗濯代&lt;円&gt;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9904"/>
        <c:axId val="112621440"/>
      </c:lineChart>
      <c:lineChart>
        <c:grouping val="standard"/>
        <c:varyColors val="0"/>
        <c:ser>
          <c:idx val="1"/>
          <c:order val="1"/>
          <c:tx>
            <c:strRef>
              <c:f>洗濯代!$F$9:$F$10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4768"/>
        <c:axId val="112622976"/>
      </c:lineChart>
      <c:catAx>
        <c:axId val="112619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21440"/>
        <c:crosses val="autoZero"/>
        <c:auto val="1"/>
        <c:lblAlgn val="ctr"/>
        <c:lblOffset val="100"/>
        <c:noMultiLvlLbl val="0"/>
      </c:catAx>
      <c:valAx>
        <c:axId val="1126214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19904"/>
        <c:crosses val="autoZero"/>
        <c:crossBetween val="between"/>
      </c:valAx>
      <c:valAx>
        <c:axId val="112622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24768"/>
        <c:crosses val="max"/>
        <c:crossBetween val="between"/>
      </c:valAx>
      <c:catAx>
        <c:axId val="1126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22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洗濯代!$G$8:$G$10</c:f>
              <c:strCache>
                <c:ptCount val="1"/>
                <c:pt idx="0">
                  <c:v>洗濯代&lt;円&gt;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3072"/>
        <c:axId val="112644864"/>
      </c:lineChart>
      <c:lineChart>
        <c:grouping val="standard"/>
        <c:varyColors val="0"/>
        <c:ser>
          <c:idx val="1"/>
          <c:order val="1"/>
          <c:tx>
            <c:strRef>
              <c:f>洗濯代!$H$8:$H$10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6384"/>
        <c:axId val="112646400"/>
      </c:lineChart>
      <c:catAx>
        <c:axId val="112643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44864"/>
        <c:crosses val="autoZero"/>
        <c:auto val="1"/>
        <c:lblAlgn val="ctr"/>
        <c:lblOffset val="100"/>
        <c:noMultiLvlLbl val="0"/>
      </c:catAx>
      <c:valAx>
        <c:axId val="1126448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643072"/>
        <c:crosses val="autoZero"/>
        <c:crossBetween val="between"/>
      </c:valAx>
      <c:valAx>
        <c:axId val="112646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56384"/>
        <c:crosses val="max"/>
        <c:crossBetween val="between"/>
      </c:valAx>
      <c:catAx>
        <c:axId val="1126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46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洗濯代!$E$9:$E$10</c:f>
              <c:strCache>
                <c:ptCount val="1"/>
                <c:pt idx="0">
                  <c:v>洗濯代&lt;円&gt;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2880"/>
        <c:axId val="112684416"/>
      </c:lineChart>
      <c:lineChart>
        <c:grouping val="standard"/>
        <c:varyColors val="0"/>
        <c:ser>
          <c:idx val="1"/>
          <c:order val="1"/>
          <c:tx>
            <c:strRef>
              <c:f>洗濯代!$F$9:$F$10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840"/>
        <c:axId val="112690304"/>
      </c:lineChart>
      <c:catAx>
        <c:axId val="112682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84416"/>
        <c:crosses val="autoZero"/>
        <c:auto val="1"/>
        <c:lblAlgn val="ctr"/>
        <c:lblOffset val="100"/>
        <c:noMultiLvlLbl val="0"/>
      </c:catAx>
      <c:valAx>
        <c:axId val="1126844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82880"/>
        <c:crosses val="autoZero"/>
        <c:crossBetween val="between"/>
      </c:valAx>
      <c:valAx>
        <c:axId val="112690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91840"/>
        <c:crosses val="max"/>
        <c:crossBetween val="between"/>
      </c:valAx>
      <c:catAx>
        <c:axId val="11269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90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洗濯代!$G$8:$G$10</c:f>
              <c:strCache>
                <c:ptCount val="1"/>
                <c:pt idx="0">
                  <c:v>洗濯代&lt;円&gt;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2688"/>
        <c:axId val="112724224"/>
      </c:lineChart>
      <c:lineChart>
        <c:grouping val="standard"/>
        <c:varyColors val="0"/>
        <c:ser>
          <c:idx val="1"/>
          <c:order val="1"/>
          <c:tx>
            <c:strRef>
              <c:f>洗濯代!$H$8:$H$10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1648"/>
        <c:axId val="112730112"/>
      </c:lineChart>
      <c:catAx>
        <c:axId val="112722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24224"/>
        <c:crosses val="autoZero"/>
        <c:auto val="1"/>
        <c:lblAlgn val="ctr"/>
        <c:lblOffset val="100"/>
        <c:noMultiLvlLbl val="0"/>
      </c:catAx>
      <c:valAx>
        <c:axId val="1127242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722688"/>
        <c:crosses val="autoZero"/>
        <c:crossBetween val="between"/>
      </c:valAx>
      <c:valAx>
        <c:axId val="1127301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31648"/>
        <c:crosses val="max"/>
        <c:crossBetween val="between"/>
      </c:valAx>
      <c:catAx>
        <c:axId val="11273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0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洗濯代!$E$9:$E$10</c:f>
              <c:strCache>
                <c:ptCount val="1"/>
                <c:pt idx="0">
                  <c:v>洗濯代&lt;円&gt;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9952"/>
        <c:axId val="112755840"/>
      </c:lineChart>
      <c:lineChart>
        <c:grouping val="standard"/>
        <c:varyColors val="0"/>
        <c:ser>
          <c:idx val="1"/>
          <c:order val="1"/>
          <c:tx>
            <c:strRef>
              <c:f>洗濯代!$F$9:$F$10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5552"/>
        <c:axId val="112757376"/>
      </c:lineChart>
      <c:catAx>
        <c:axId val="112749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55840"/>
        <c:crosses val="autoZero"/>
        <c:auto val="1"/>
        <c:lblAlgn val="ctr"/>
        <c:lblOffset val="100"/>
        <c:noMultiLvlLbl val="0"/>
      </c:catAx>
      <c:valAx>
        <c:axId val="1127558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49952"/>
        <c:crosses val="autoZero"/>
        <c:crossBetween val="between"/>
      </c:valAx>
      <c:valAx>
        <c:axId val="1127573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75552"/>
        <c:crosses val="max"/>
        <c:crossBetween val="between"/>
      </c:valAx>
      <c:catAx>
        <c:axId val="11277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57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洗濯代!$G$8:$G$10</c:f>
              <c:strCache>
                <c:ptCount val="1"/>
                <c:pt idx="0">
                  <c:v>洗濯代&lt;円&gt;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9760"/>
        <c:axId val="112795648"/>
      </c:lineChart>
      <c:lineChart>
        <c:grouping val="standard"/>
        <c:varyColors val="0"/>
        <c:ser>
          <c:idx val="1"/>
          <c:order val="1"/>
          <c:tx>
            <c:strRef>
              <c:f>洗濯代!$H$8:$H$10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8720"/>
        <c:axId val="112797184"/>
      </c:lineChart>
      <c:catAx>
        <c:axId val="112789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95648"/>
        <c:crosses val="autoZero"/>
        <c:auto val="1"/>
        <c:lblAlgn val="ctr"/>
        <c:lblOffset val="100"/>
        <c:noMultiLvlLbl val="0"/>
      </c:catAx>
      <c:valAx>
        <c:axId val="1127956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789760"/>
        <c:crosses val="autoZero"/>
        <c:crossBetween val="between"/>
      </c:valAx>
      <c:valAx>
        <c:axId val="1127971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98720"/>
        <c:crosses val="max"/>
        <c:crossBetween val="between"/>
      </c:valAx>
      <c:catAx>
        <c:axId val="11279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97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洗濯代!$E$9:$E$10</c:f>
              <c:strCache>
                <c:ptCount val="1"/>
                <c:pt idx="0">
                  <c:v>洗濯代&lt;円&gt;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1376"/>
        <c:axId val="112822912"/>
      </c:lineChart>
      <c:lineChart>
        <c:grouping val="standard"/>
        <c:varyColors val="0"/>
        <c:ser>
          <c:idx val="1"/>
          <c:order val="1"/>
          <c:tx>
            <c:strRef>
              <c:f>洗濯代!$F$9:$F$10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8528"/>
        <c:axId val="112836992"/>
      </c:lineChart>
      <c:catAx>
        <c:axId val="112821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22912"/>
        <c:crosses val="autoZero"/>
        <c:auto val="1"/>
        <c:lblAlgn val="ctr"/>
        <c:lblOffset val="100"/>
        <c:noMultiLvlLbl val="0"/>
      </c:catAx>
      <c:valAx>
        <c:axId val="1128229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821376"/>
        <c:crosses val="autoZero"/>
        <c:crossBetween val="between"/>
      </c:valAx>
      <c:valAx>
        <c:axId val="112836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838528"/>
        <c:crosses val="max"/>
        <c:crossBetween val="between"/>
      </c:valAx>
      <c:catAx>
        <c:axId val="11283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6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洗濯代!$G$8:$G$10</c:f>
              <c:strCache>
                <c:ptCount val="1"/>
                <c:pt idx="0">
                  <c:v>洗濯代&lt;円&gt;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7088"/>
        <c:axId val="112858624"/>
      </c:lineChart>
      <c:lineChart>
        <c:grouping val="standard"/>
        <c:varyColors val="0"/>
        <c:ser>
          <c:idx val="1"/>
          <c:order val="1"/>
          <c:tx>
            <c:strRef>
              <c:f>洗濯代!$H$8:$H$10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0144"/>
        <c:axId val="112860160"/>
      </c:lineChart>
      <c:catAx>
        <c:axId val="112857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58624"/>
        <c:crosses val="autoZero"/>
        <c:auto val="1"/>
        <c:lblAlgn val="ctr"/>
        <c:lblOffset val="100"/>
        <c:noMultiLvlLbl val="0"/>
      </c:catAx>
      <c:valAx>
        <c:axId val="1128586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857088"/>
        <c:crosses val="autoZero"/>
        <c:crossBetween val="between"/>
      </c:valAx>
      <c:valAx>
        <c:axId val="112860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870144"/>
        <c:crosses val="max"/>
        <c:crossBetween val="between"/>
      </c:valAx>
      <c:catAx>
        <c:axId val="11287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60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洗濯代!$E$9:$E$10</c:f>
              <c:strCache>
                <c:ptCount val="1"/>
                <c:pt idx="0">
                  <c:v>洗濯代&lt;円&gt;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4352"/>
        <c:axId val="112906624"/>
      </c:lineChart>
      <c:lineChart>
        <c:grouping val="standard"/>
        <c:varyColors val="0"/>
        <c:ser>
          <c:idx val="1"/>
          <c:order val="1"/>
          <c:tx>
            <c:strRef>
              <c:f>洗濯代!$F$9:$F$10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9696"/>
        <c:axId val="112908160"/>
      </c:lineChart>
      <c:catAx>
        <c:axId val="112884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06624"/>
        <c:crosses val="autoZero"/>
        <c:auto val="1"/>
        <c:lblAlgn val="ctr"/>
        <c:lblOffset val="100"/>
        <c:noMultiLvlLbl val="0"/>
      </c:catAx>
      <c:valAx>
        <c:axId val="1129066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884352"/>
        <c:crosses val="autoZero"/>
        <c:crossBetween val="between"/>
      </c:valAx>
      <c:valAx>
        <c:axId val="112908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909696"/>
        <c:crosses val="max"/>
        <c:crossBetween val="between"/>
      </c:valAx>
      <c:catAx>
        <c:axId val="11290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08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洗濯代!$G$8:$G$10</c:f>
              <c:strCache>
                <c:ptCount val="1"/>
                <c:pt idx="0">
                  <c:v>洗濯代&lt;円&gt;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0064"/>
        <c:axId val="112921600"/>
      </c:lineChart>
      <c:lineChart>
        <c:grouping val="standard"/>
        <c:varyColors val="0"/>
        <c:ser>
          <c:idx val="1"/>
          <c:order val="1"/>
          <c:tx>
            <c:strRef>
              <c:f>洗濯代!$H$8:$H$10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4928"/>
        <c:axId val="112923392"/>
      </c:lineChart>
      <c:catAx>
        <c:axId val="112920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21600"/>
        <c:crosses val="autoZero"/>
        <c:auto val="1"/>
        <c:lblAlgn val="ctr"/>
        <c:lblOffset val="100"/>
        <c:noMultiLvlLbl val="0"/>
      </c:catAx>
      <c:valAx>
        <c:axId val="1129216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920064"/>
        <c:crosses val="autoZero"/>
        <c:crossBetween val="between"/>
      </c:valAx>
      <c:valAx>
        <c:axId val="1129233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924928"/>
        <c:crosses val="max"/>
        <c:crossBetween val="between"/>
      </c:valAx>
      <c:catAx>
        <c:axId val="112924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233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被服関連サービス!$G$8:$G$10</c:f>
              <c:strCache>
                <c:ptCount val="1"/>
                <c:pt idx="0">
                  <c:v>被服関連サービス&lt;円&gt;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被服関連サービス!$G$41:$G$55</c:f>
              <c:numCache>
                <c:formatCode>#,##0.0;[Red]\-#,##0.0</c:formatCode>
                <c:ptCount val="15"/>
                <c:pt idx="0">
                  <c:v>3875.2450980392155</c:v>
                </c:pt>
                <c:pt idx="1">
                  <c:v>3275.6218905472642</c:v>
                </c:pt>
                <c:pt idx="2">
                  <c:v>3297.0223325062034</c:v>
                </c:pt>
                <c:pt idx="3">
                  <c:v>3146.6334164588529</c:v>
                </c:pt>
                <c:pt idx="4">
                  <c:v>3154.9367088607592</c:v>
                </c:pt>
                <c:pt idx="5">
                  <c:v>2997.4293059125962</c:v>
                </c:pt>
                <c:pt idx="6">
                  <c:v>2979.948586118252</c:v>
                </c:pt>
                <c:pt idx="7">
                  <c:v>2726.8542199488488</c:v>
                </c:pt>
                <c:pt idx="8">
                  <c:v>3007.8125</c:v>
                </c:pt>
                <c:pt idx="9">
                  <c:v>2523.8219895287957</c:v>
                </c:pt>
                <c:pt idx="10">
                  <c:v>2658.4656084656085</c:v>
                </c:pt>
                <c:pt idx="11">
                  <c:v>2437.1352785145887</c:v>
                </c:pt>
                <c:pt idx="12">
                  <c:v>2563.2707774798928</c:v>
                </c:pt>
                <c:pt idx="13">
                  <c:v>2316.3538873994639</c:v>
                </c:pt>
                <c:pt idx="14">
                  <c:v>2494.8787061994608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4768"/>
        <c:axId val="86954752"/>
      </c:lineChart>
      <c:lineChart>
        <c:grouping val="standard"/>
        <c:varyColors val="0"/>
        <c:ser>
          <c:idx val="1"/>
          <c:order val="1"/>
          <c:tx>
            <c:strRef>
              <c:f>被服関連サービス!$H$8:$H$10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8080"/>
        <c:axId val="86956288"/>
      </c:lineChart>
      <c:catAx>
        <c:axId val="86944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54752"/>
        <c:crosses val="autoZero"/>
        <c:auto val="1"/>
        <c:lblAlgn val="ctr"/>
        <c:lblOffset val="100"/>
        <c:noMultiLvlLbl val="0"/>
      </c:catAx>
      <c:valAx>
        <c:axId val="86954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44768"/>
        <c:crosses val="autoZero"/>
        <c:crossBetween val="between"/>
      </c:valAx>
      <c:valAx>
        <c:axId val="86956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58080"/>
        <c:crosses val="max"/>
        <c:crossBetween val="between"/>
      </c:valAx>
      <c:catAx>
        <c:axId val="8695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86956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洗濯代!$N$2:$Q$2</c:f>
              <c:strCache>
                <c:ptCount val="1"/>
                <c:pt idx="0">
                  <c:v>洗濯代&lt;円&gt;世帯全体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洗濯代!$R$1:$W$1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洗濯代!$R$2:$W$2</c:f>
              <c:numCache>
                <c:formatCode>General</c:formatCode>
                <c:ptCount val="6"/>
                <c:pt idx="0">
                  <c:v>3136</c:v>
                </c:pt>
                <c:pt idx="1">
                  <c:v>4467</c:v>
                </c:pt>
                <c:pt idx="2">
                  <c:v>6909</c:v>
                </c:pt>
                <c:pt idx="3">
                  <c:v>10382</c:v>
                </c:pt>
                <c:pt idx="4">
                  <c:v>8158</c:v>
                </c:pt>
                <c:pt idx="5">
                  <c:v>5786</c:v>
                </c:pt>
              </c:numCache>
            </c:numRef>
          </c:val>
        </c:ser>
        <c:ser>
          <c:idx val="1"/>
          <c:order val="1"/>
          <c:tx>
            <c:strRef>
              <c:f>洗濯代!$N$3:$Q$3</c:f>
              <c:strCache>
                <c:ptCount val="1"/>
                <c:pt idx="0">
                  <c:v>1人当たり 洗濯代&lt;円&gt;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洗濯代!$R$1:$W$1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洗濯代!$R$3:$W$3</c:f>
              <c:numCache>
                <c:formatCode>General</c:formatCode>
                <c:ptCount val="6"/>
                <c:pt idx="0">
                  <c:v>986.1635220125786</c:v>
                </c:pt>
                <c:pt idx="1">
                  <c:v>1210.5691056910568</c:v>
                </c:pt>
                <c:pt idx="2">
                  <c:v>1862.2641509433963</c:v>
                </c:pt>
                <c:pt idx="3">
                  <c:v>3184.6625766871166</c:v>
                </c:pt>
                <c:pt idx="4">
                  <c:v>3010.3321033210332</c:v>
                </c:pt>
                <c:pt idx="5">
                  <c:v>2390.909090909091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47968"/>
        <c:axId val="112949504"/>
      </c:barChart>
      <c:lineChart>
        <c:grouping val="standard"/>
        <c:varyColors val="0"/>
        <c:ser>
          <c:idx val="2"/>
          <c:order val="2"/>
          <c:tx>
            <c:strRef>
              <c:f>洗濯代!$AI$6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洗濯代!$AJ$6:$AO$6</c:f>
              <c:numCache>
                <c:formatCode>0.000%</c:formatCode>
                <c:ptCount val="6"/>
                <c:pt idx="0">
                  <c:v>1.073506436246178E-3</c:v>
                </c:pt>
                <c:pt idx="1">
                  <c:v>1.3727167099296248E-3</c:v>
                </c:pt>
                <c:pt idx="2">
                  <c:v>1.7825799445436773E-3</c:v>
                </c:pt>
                <c:pt idx="3">
                  <c:v>2.4989559601736417E-3</c:v>
                </c:pt>
                <c:pt idx="4">
                  <c:v>2.297084099802363E-3</c:v>
                </c:pt>
                <c:pt idx="5">
                  <c:v>1.9984892167587104E-3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5120"/>
        <c:axId val="112963584"/>
      </c:lineChart>
      <c:catAx>
        <c:axId val="11294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949504"/>
        <c:crosses val="autoZero"/>
        <c:auto val="1"/>
        <c:lblAlgn val="ctr"/>
        <c:lblOffset val="100"/>
        <c:noMultiLvlLbl val="0"/>
      </c:catAx>
      <c:valAx>
        <c:axId val="11294950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947968"/>
        <c:crosses val="autoZero"/>
        <c:crossBetween val="between"/>
      </c:valAx>
      <c:valAx>
        <c:axId val="11296358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2965120"/>
        <c:crosses val="max"/>
        <c:crossBetween val="between"/>
      </c:valAx>
      <c:catAx>
        <c:axId val="11296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635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洗濯代!$AI$9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洗濯代!$AJ$2:$AO$2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洗濯代!$AJ$9:$AO$9</c:f>
              <c:numCache>
                <c:formatCode>0.0%</c:formatCode>
                <c:ptCount val="6"/>
                <c:pt idx="0">
                  <c:v>0.19301511531187684</c:v>
                </c:pt>
                <c:pt idx="1">
                  <c:v>0.22745572396345506</c:v>
                </c:pt>
                <c:pt idx="2">
                  <c:v>0.21841386190476322</c:v>
                </c:pt>
                <c:pt idx="3">
                  <c:v>0.13655548439271775</c:v>
                </c:pt>
                <c:pt idx="4">
                  <c:v>0.14393303632110879</c:v>
                </c:pt>
                <c:pt idx="5">
                  <c:v>0.15069636981047305</c:v>
                </c:pt>
              </c:numCache>
            </c:numRef>
          </c:val>
        </c:ser>
        <c:ser>
          <c:idx val="1"/>
          <c:order val="1"/>
          <c:tx>
            <c:strRef>
              <c:f>洗濯代!$AI$12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洗濯代!$AJ$2:$AO$2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洗濯代!$AJ$12:$AO$12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81888"/>
        <c:axId val="112983424"/>
      </c:barChart>
      <c:catAx>
        <c:axId val="112981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2983424"/>
        <c:crosses val="autoZero"/>
        <c:auto val="1"/>
        <c:lblAlgn val="ctr"/>
        <c:lblOffset val="100"/>
        <c:noMultiLvlLbl val="0"/>
      </c:catAx>
      <c:valAx>
        <c:axId val="1129834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981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2768"/>
        <c:axId val="113154304"/>
      </c:lineChart>
      <c:lineChart>
        <c:grouping val="standard"/>
        <c:varyColors val="0"/>
        <c:ser>
          <c:idx val="3"/>
          <c:order val="1"/>
          <c:tx>
            <c:strRef>
              <c:f>洗濯代!$J$9:$J$10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洗濯代!$K$9:$K$10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洗濯代!$L$9:$L$10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洗濯代!$B$26:$C$40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1728"/>
        <c:axId val="113160192"/>
      </c:lineChart>
      <c:catAx>
        <c:axId val="113152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154304"/>
        <c:crosses val="autoZero"/>
        <c:auto val="1"/>
        <c:lblAlgn val="ctr"/>
        <c:lblOffset val="100"/>
        <c:noMultiLvlLbl val="0"/>
      </c:catAx>
      <c:valAx>
        <c:axId val="1131543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52768"/>
        <c:crosses val="autoZero"/>
        <c:crossBetween val="between"/>
      </c:valAx>
      <c:valAx>
        <c:axId val="1131601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161728"/>
        <c:crosses val="max"/>
        <c:crossBetween val="between"/>
      </c:valAx>
      <c:catAx>
        <c:axId val="11316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601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2528"/>
        <c:axId val="113384064"/>
      </c:lineChart>
      <c:lineChart>
        <c:grouping val="standard"/>
        <c:varyColors val="0"/>
        <c:ser>
          <c:idx val="3"/>
          <c:order val="1"/>
          <c:tx>
            <c:strRef>
              <c:f>洗濯代!$J$9:$J$10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洗濯代!$K$9:$K$10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洗濯代!$L$9:$L$10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洗濯代!$B$41:$C$55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5584"/>
        <c:axId val="113394048"/>
      </c:lineChart>
      <c:catAx>
        <c:axId val="113382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384064"/>
        <c:crosses val="autoZero"/>
        <c:auto val="1"/>
        <c:lblAlgn val="ctr"/>
        <c:lblOffset val="100"/>
        <c:noMultiLvlLbl val="0"/>
      </c:catAx>
      <c:valAx>
        <c:axId val="1133840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382528"/>
        <c:crosses val="autoZero"/>
        <c:crossBetween val="between"/>
      </c:valAx>
      <c:valAx>
        <c:axId val="1133940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395584"/>
        <c:crosses val="max"/>
        <c:crossBetween val="between"/>
      </c:valAx>
      <c:catAx>
        <c:axId val="11339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394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2064"/>
        <c:axId val="113433600"/>
      </c:lineChart>
      <c:lineChart>
        <c:grouping val="standard"/>
        <c:varyColors val="0"/>
        <c:ser>
          <c:idx val="3"/>
          <c:order val="1"/>
          <c:tx>
            <c:strRef>
              <c:f>洗濯代!$J$9:$J$10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洗濯代!$K$9:$K$10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洗濯代!$L$9:$L$10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洗濯代!$B$56:$C$70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3312"/>
        <c:axId val="113451776"/>
      </c:lineChart>
      <c:catAx>
        <c:axId val="11343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33600"/>
        <c:crosses val="autoZero"/>
        <c:auto val="1"/>
        <c:lblAlgn val="ctr"/>
        <c:lblOffset val="100"/>
        <c:noMultiLvlLbl val="0"/>
      </c:catAx>
      <c:valAx>
        <c:axId val="1134336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32064"/>
        <c:crosses val="autoZero"/>
        <c:crossBetween val="between"/>
      </c:valAx>
      <c:valAx>
        <c:axId val="1134517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453312"/>
        <c:crosses val="max"/>
        <c:crossBetween val="between"/>
      </c:valAx>
      <c:catAx>
        <c:axId val="11345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517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9696"/>
        <c:axId val="113475584"/>
      </c:lineChart>
      <c:lineChart>
        <c:grouping val="standard"/>
        <c:varyColors val="0"/>
        <c:ser>
          <c:idx val="3"/>
          <c:order val="1"/>
          <c:tx>
            <c:strRef>
              <c:f>洗濯代!$J$9:$J$10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洗濯代!$K$9:$K$10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洗濯代!$L$9:$L$10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洗濯代!$B$71:$C$85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8656"/>
        <c:axId val="113477120"/>
      </c:lineChart>
      <c:catAx>
        <c:axId val="113469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75584"/>
        <c:crosses val="autoZero"/>
        <c:auto val="1"/>
        <c:lblAlgn val="ctr"/>
        <c:lblOffset val="100"/>
        <c:noMultiLvlLbl val="0"/>
      </c:catAx>
      <c:valAx>
        <c:axId val="1134755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69696"/>
        <c:crosses val="autoZero"/>
        <c:crossBetween val="between"/>
      </c:valAx>
      <c:valAx>
        <c:axId val="1134771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478656"/>
        <c:crosses val="max"/>
        <c:crossBetween val="between"/>
      </c:valAx>
      <c:catAx>
        <c:axId val="11347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77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洗濯代!$I$9:$I$10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1040"/>
        <c:axId val="113521024"/>
      </c:lineChart>
      <c:lineChart>
        <c:grouping val="standard"/>
        <c:varyColors val="0"/>
        <c:ser>
          <c:idx val="3"/>
          <c:order val="1"/>
          <c:tx>
            <c:strRef>
              <c:f>洗濯代!$J$9:$J$10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洗濯代!$K$9:$K$10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洗濯代!$L$9:$L$10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洗濯代!$B$86:$C$100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洗濯代!$L$86:$L$100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4096"/>
        <c:axId val="113522560"/>
      </c:lineChart>
      <c:catAx>
        <c:axId val="113511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21024"/>
        <c:crosses val="autoZero"/>
        <c:auto val="1"/>
        <c:lblAlgn val="ctr"/>
        <c:lblOffset val="100"/>
        <c:noMultiLvlLbl val="0"/>
      </c:catAx>
      <c:valAx>
        <c:axId val="1135210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511040"/>
        <c:crosses val="autoZero"/>
        <c:crossBetween val="between"/>
      </c:valAx>
      <c:valAx>
        <c:axId val="1135225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524096"/>
        <c:crosses val="max"/>
        <c:crossBetween val="between"/>
      </c:valAx>
      <c:catAx>
        <c:axId val="11352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22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洗濯代!$K$114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洗濯代!$L$114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洗濯代!$M$114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洗濯代!$N$114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洗濯代!$O$114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洗濯代!$P$114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4944"/>
        <c:axId val="113556480"/>
      </c:lineChart>
      <c:catAx>
        <c:axId val="1135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556480"/>
        <c:crosses val="autoZero"/>
        <c:auto val="1"/>
        <c:lblAlgn val="ctr"/>
        <c:lblOffset val="100"/>
        <c:noMultiLvlLbl val="0"/>
      </c:catAx>
      <c:valAx>
        <c:axId val="1135564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5549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洗濯代!$S$114:$X$114</c:f>
              <c:numCache>
                <c:formatCode>General</c:formatCode>
                <c:ptCount val="6"/>
              </c:numCache>
            </c:numRef>
          </c:cat>
          <c:val>
            <c:numRef>
              <c:f>洗濯代!$S$115:$X$115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洗濯代!$R$116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洗濯代!$S$114:$X$114</c:f>
              <c:numCache>
                <c:formatCode>General</c:formatCode>
                <c:ptCount val="6"/>
              </c:numCache>
            </c:numRef>
          </c:cat>
          <c:val>
            <c:numRef>
              <c:f>洗濯代!$S$116:$X$116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洗濯代!$R$117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洗濯代!$S$114:$X$114</c:f>
              <c:numCache>
                <c:formatCode>General</c:formatCode>
                <c:ptCount val="6"/>
              </c:numCache>
            </c:numRef>
          </c:cat>
          <c:val>
            <c:numRef>
              <c:f>洗濯代!$S$117:$X$117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洗濯代!$R$118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洗濯代!$S$114:$X$114</c:f>
              <c:numCache>
                <c:formatCode>General</c:formatCode>
                <c:ptCount val="6"/>
              </c:numCache>
            </c:numRef>
          </c:cat>
          <c:val>
            <c:numRef>
              <c:f>洗濯代!$S$118:$X$118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洗濯代!$R$119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洗濯代!$S$114:$X$114</c:f>
              <c:numCache>
                <c:formatCode>General</c:formatCode>
                <c:ptCount val="6"/>
              </c:numCache>
            </c:numRef>
          </c:cat>
          <c:val>
            <c:numRef>
              <c:f>洗濯代!$S$119:$X$119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79360"/>
        <c:axId val="113681152"/>
      </c:barChart>
      <c:catAx>
        <c:axId val="1136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681152"/>
        <c:crosses val="autoZero"/>
        <c:auto val="1"/>
        <c:lblAlgn val="ctr"/>
        <c:lblOffset val="100"/>
        <c:noMultiLvlLbl val="0"/>
      </c:catAx>
      <c:valAx>
        <c:axId val="1136811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679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洗濯代!$Z$114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洗濯代!$AA$114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洗濯代!$AB$114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洗濯代!$AC$114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洗濯代!$AD$114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洗濯代!$AE$114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洗濯代!$J$115:$J$129</c:f>
              <c:numCache>
                <c:formatCode>General</c:formatCode>
                <c:ptCount val="15"/>
              </c:numCache>
            </c:numRef>
          </c:cat>
          <c:val>
            <c:numRef>
              <c:f>洗濯代!$AE$115:$AE$129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2112"/>
        <c:axId val="113723648"/>
      </c:lineChart>
      <c:catAx>
        <c:axId val="1137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723648"/>
        <c:crosses val="autoZero"/>
        <c:auto val="1"/>
        <c:lblAlgn val="ctr"/>
        <c:lblOffset val="100"/>
        <c:noMultiLvlLbl val="0"/>
      </c:catAx>
      <c:valAx>
        <c:axId val="1137236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722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被服関連サービス!$E$9:$E$10</c:f>
              <c:strCache>
                <c:ptCount val="1"/>
                <c:pt idx="0">
                  <c:v>被服関連サービス&lt;円&gt;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被服関連サービス!$E$56:$E$70</c:f>
              <c:numCache>
                <c:formatCode>#,##0_);[Red]\(#,##0\)</c:formatCode>
                <c:ptCount val="15"/>
                <c:pt idx="0">
                  <c:v>19249</c:v>
                </c:pt>
                <c:pt idx="1">
                  <c:v>18621</c:v>
                </c:pt>
                <c:pt idx="2">
                  <c:v>18818</c:v>
                </c:pt>
                <c:pt idx="3">
                  <c:v>16969</c:v>
                </c:pt>
                <c:pt idx="4">
                  <c:v>17900</c:v>
                </c:pt>
                <c:pt idx="5">
                  <c:v>16039</c:v>
                </c:pt>
                <c:pt idx="6">
                  <c:v>15911</c:v>
                </c:pt>
                <c:pt idx="7">
                  <c:v>16896</c:v>
                </c:pt>
                <c:pt idx="8">
                  <c:v>16128</c:v>
                </c:pt>
                <c:pt idx="9">
                  <c:v>15864</c:v>
                </c:pt>
                <c:pt idx="10">
                  <c:v>15141</c:v>
                </c:pt>
                <c:pt idx="11">
                  <c:v>13726</c:v>
                </c:pt>
                <c:pt idx="12">
                  <c:v>14565</c:v>
                </c:pt>
                <c:pt idx="13">
                  <c:v>13357</c:v>
                </c:pt>
                <c:pt idx="14">
                  <c:v>14376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144"/>
        <c:axId val="92343680"/>
      </c:lineChart>
      <c:lineChart>
        <c:grouping val="standard"/>
        <c:varyColors val="0"/>
        <c:ser>
          <c:idx val="1"/>
          <c:order val="1"/>
          <c:tx>
            <c:strRef>
              <c:f>被服関連サービス!$F$9:$F$10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200"/>
        <c:axId val="92353664"/>
      </c:lineChart>
      <c:catAx>
        <c:axId val="92342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43680"/>
        <c:crosses val="autoZero"/>
        <c:auto val="1"/>
        <c:lblAlgn val="ctr"/>
        <c:lblOffset val="100"/>
        <c:noMultiLvlLbl val="0"/>
      </c:catAx>
      <c:valAx>
        <c:axId val="923436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42144"/>
        <c:crosses val="autoZero"/>
        <c:crossBetween val="between"/>
      </c:valAx>
      <c:valAx>
        <c:axId val="923536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55200"/>
        <c:crosses val="max"/>
        <c:crossBetween val="between"/>
      </c:valAx>
      <c:catAx>
        <c:axId val="9235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923536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洗濯代!$R$115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洗濯代!$AH$114:$AM$114</c:f>
              <c:numCache>
                <c:formatCode>General</c:formatCode>
                <c:ptCount val="6"/>
              </c:numCache>
            </c:numRef>
          </c:cat>
          <c:val>
            <c:numRef>
              <c:f>洗濯代!$AH$115:$AM$115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洗濯代!$R$116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洗濯代!$AH$114:$AM$114</c:f>
              <c:numCache>
                <c:formatCode>General</c:formatCode>
                <c:ptCount val="6"/>
              </c:numCache>
            </c:numRef>
          </c:cat>
          <c:val>
            <c:numRef>
              <c:f>洗濯代!$AH$116:$AM$116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洗濯代!$R$117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洗濯代!$AH$114:$AM$114</c:f>
              <c:numCache>
                <c:formatCode>General</c:formatCode>
                <c:ptCount val="6"/>
              </c:numCache>
            </c:numRef>
          </c:cat>
          <c:val>
            <c:numRef>
              <c:f>洗濯代!$AH$117:$AM$117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洗濯代!$R$118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洗濯代!$AH$114:$AM$114</c:f>
              <c:numCache>
                <c:formatCode>General</c:formatCode>
                <c:ptCount val="6"/>
              </c:numCache>
            </c:numRef>
          </c:cat>
          <c:val>
            <c:numRef>
              <c:f>洗濯代!$AH$118:$AM$118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洗濯代!$R$119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洗濯代!$AH$114:$AM$114</c:f>
              <c:numCache>
                <c:formatCode>General</c:formatCode>
                <c:ptCount val="6"/>
              </c:numCache>
            </c:numRef>
          </c:cat>
          <c:val>
            <c:numRef>
              <c:f>洗濯代!$AH$119:$AM$119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60512"/>
        <c:axId val="113836032"/>
      </c:barChart>
      <c:catAx>
        <c:axId val="1137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836032"/>
        <c:crosses val="autoZero"/>
        <c:auto val="1"/>
        <c:lblAlgn val="ctr"/>
        <c:lblOffset val="100"/>
        <c:noMultiLvlLbl val="0"/>
      </c:catAx>
      <c:valAx>
        <c:axId val="1138360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760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洗濯代!$K$135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洗濯代!$L$135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洗濯代!$M$135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洗濯代!$N$135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洗濯代!$O$135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洗濯代!$P$135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6896"/>
        <c:axId val="113858432"/>
      </c:lineChart>
      <c:catAx>
        <c:axId val="1138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858432"/>
        <c:crosses val="autoZero"/>
        <c:auto val="1"/>
        <c:lblAlgn val="ctr"/>
        <c:lblOffset val="100"/>
        <c:noMultiLvlLbl val="0"/>
      </c:catAx>
      <c:valAx>
        <c:axId val="113858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856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洗濯代!$S$135:$X$135</c:f>
              <c:numCache>
                <c:formatCode>General</c:formatCode>
                <c:ptCount val="6"/>
              </c:numCache>
            </c:numRef>
          </c:cat>
          <c:val>
            <c:numRef>
              <c:f>洗濯代!$S$136:$X$136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洗濯代!$R$137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洗濯代!$S$135:$X$135</c:f>
              <c:numCache>
                <c:formatCode>General</c:formatCode>
                <c:ptCount val="6"/>
              </c:numCache>
            </c:numRef>
          </c:cat>
          <c:val>
            <c:numRef>
              <c:f>洗濯代!$S$137:$X$137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洗濯代!$R$138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洗濯代!$S$135:$X$135</c:f>
              <c:numCache>
                <c:formatCode>General</c:formatCode>
                <c:ptCount val="6"/>
              </c:numCache>
            </c:numRef>
          </c:cat>
          <c:val>
            <c:numRef>
              <c:f>洗濯代!$S$138:$X$138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洗濯代!$R$139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洗濯代!$S$135:$X$135</c:f>
              <c:numCache>
                <c:formatCode>General</c:formatCode>
                <c:ptCount val="6"/>
              </c:numCache>
            </c:numRef>
          </c:cat>
          <c:val>
            <c:numRef>
              <c:f>洗濯代!$S$139:$X$139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洗濯代!$R$140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洗濯代!$S$135:$X$135</c:f>
              <c:numCache>
                <c:formatCode>General</c:formatCode>
                <c:ptCount val="6"/>
              </c:numCache>
            </c:numRef>
          </c:cat>
          <c:val>
            <c:numRef>
              <c:f>洗濯代!$S$140:$X$140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3488"/>
        <c:axId val="113905024"/>
      </c:barChart>
      <c:catAx>
        <c:axId val="1139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905024"/>
        <c:crosses val="autoZero"/>
        <c:auto val="1"/>
        <c:lblAlgn val="ctr"/>
        <c:lblOffset val="100"/>
        <c:noMultiLvlLbl val="0"/>
      </c:catAx>
      <c:valAx>
        <c:axId val="1139050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903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洗濯代!$Z$135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洗濯代!$AA$135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洗濯代!$AB$135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洗濯代!$AC$135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洗濯代!$AD$135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洗濯代!$AE$135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洗濯代!$J$136:$J$150</c:f>
              <c:numCache>
                <c:formatCode>General</c:formatCode>
                <c:ptCount val="15"/>
              </c:numCache>
            </c:numRef>
          </c:cat>
          <c:val>
            <c:numRef>
              <c:f>洗濯代!$AE$136:$AE$150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4336"/>
        <c:axId val="113935872"/>
      </c:lineChart>
      <c:catAx>
        <c:axId val="1139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935872"/>
        <c:crosses val="autoZero"/>
        <c:auto val="1"/>
        <c:lblAlgn val="ctr"/>
        <c:lblOffset val="100"/>
        <c:noMultiLvlLbl val="0"/>
      </c:catAx>
      <c:valAx>
        <c:axId val="1139358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934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洗濯代!$R$136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洗濯代!$AH$135:$AM$135</c:f>
              <c:numCache>
                <c:formatCode>General</c:formatCode>
                <c:ptCount val="6"/>
              </c:numCache>
            </c:numRef>
          </c:cat>
          <c:val>
            <c:numRef>
              <c:f>洗濯代!$AH$136:$AM$136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洗濯代!$R$137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洗濯代!$AH$135:$AM$135</c:f>
              <c:numCache>
                <c:formatCode>General</c:formatCode>
                <c:ptCount val="6"/>
              </c:numCache>
            </c:numRef>
          </c:cat>
          <c:val>
            <c:numRef>
              <c:f>洗濯代!$AH$137:$AM$137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洗濯代!$R$138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洗濯代!$AH$135:$AM$135</c:f>
              <c:numCache>
                <c:formatCode>General</c:formatCode>
                <c:ptCount val="6"/>
              </c:numCache>
            </c:numRef>
          </c:cat>
          <c:val>
            <c:numRef>
              <c:f>洗濯代!$AH$138:$AM$138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洗濯代!$R$139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洗濯代!$AH$135:$AM$135</c:f>
              <c:numCache>
                <c:formatCode>General</c:formatCode>
                <c:ptCount val="6"/>
              </c:numCache>
            </c:numRef>
          </c:cat>
          <c:val>
            <c:numRef>
              <c:f>洗濯代!$AH$139:$AM$139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洗濯代!$R$140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洗濯代!$AH$135:$AM$135</c:f>
              <c:numCache>
                <c:formatCode>General</c:formatCode>
                <c:ptCount val="6"/>
              </c:numCache>
            </c:numRef>
          </c:cat>
          <c:val>
            <c:numRef>
              <c:f>洗濯代!$AH$140:$AM$140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89120"/>
        <c:axId val="113990656"/>
      </c:barChart>
      <c:catAx>
        <c:axId val="1139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990656"/>
        <c:crosses val="autoZero"/>
        <c:auto val="1"/>
        <c:lblAlgn val="ctr"/>
        <c:lblOffset val="100"/>
        <c:noMultiLvlLbl val="0"/>
      </c:catAx>
      <c:valAx>
        <c:axId val="1139906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9891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被服・履物修理代!$E$9:$E$10</c:f>
              <c:strCache>
                <c:ptCount val="1"/>
                <c:pt idx="0">
                  <c:v>被服・履物修理代&lt;円&gt;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6896"/>
        <c:axId val="114258688"/>
      </c:lineChart>
      <c:lineChart>
        <c:grouping val="standard"/>
        <c:varyColors val="0"/>
        <c:ser>
          <c:idx val="1"/>
          <c:order val="1"/>
          <c:tx>
            <c:strRef>
              <c:f>被服・履物修理代!$F$9:$F$10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6112"/>
        <c:axId val="114260224"/>
      </c:lineChart>
      <c:catAx>
        <c:axId val="114256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58688"/>
        <c:crosses val="autoZero"/>
        <c:auto val="1"/>
        <c:lblAlgn val="ctr"/>
        <c:lblOffset val="100"/>
        <c:noMultiLvlLbl val="0"/>
      </c:catAx>
      <c:valAx>
        <c:axId val="1142586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256896"/>
        <c:crosses val="autoZero"/>
        <c:crossBetween val="between"/>
      </c:valAx>
      <c:valAx>
        <c:axId val="11426022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4266112"/>
        <c:crosses val="max"/>
        <c:crossBetween val="between"/>
      </c:valAx>
      <c:catAx>
        <c:axId val="11426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60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被服・履物修理代!$G$8:$G$10</c:f>
              <c:strCache>
                <c:ptCount val="1"/>
                <c:pt idx="0">
                  <c:v>被服・履物修理代&lt;円&gt;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被服・履物修理代!$G$11:$G$25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2608"/>
        <c:axId val="114294144"/>
      </c:lineChart>
      <c:lineChart>
        <c:grouping val="standard"/>
        <c:varyColors val="0"/>
        <c:ser>
          <c:idx val="1"/>
          <c:order val="1"/>
          <c:tx>
            <c:strRef>
              <c:f>被服・履物修理代!$H$8:$H$10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被服・履物修理代!$H$11:$H$25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01568"/>
        <c:axId val="114300032"/>
      </c:lineChart>
      <c:catAx>
        <c:axId val="114292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94144"/>
        <c:crosses val="autoZero"/>
        <c:auto val="1"/>
        <c:lblAlgn val="ctr"/>
        <c:lblOffset val="100"/>
        <c:noMultiLvlLbl val="0"/>
      </c:catAx>
      <c:valAx>
        <c:axId val="1142941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292608"/>
        <c:crosses val="autoZero"/>
        <c:crossBetween val="between"/>
      </c:valAx>
      <c:valAx>
        <c:axId val="11430003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4301568"/>
        <c:crosses val="max"/>
        <c:crossBetween val="between"/>
      </c:valAx>
      <c:catAx>
        <c:axId val="11430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00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4336"/>
        <c:axId val="114340224"/>
      </c:lineChart>
      <c:lineChart>
        <c:grouping val="standard"/>
        <c:varyColors val="0"/>
        <c:ser>
          <c:idx val="3"/>
          <c:order val="1"/>
          <c:tx>
            <c:strRef>
              <c:f>被服・履物修理代!$J$9:$J$10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被服・履物修理代!$J$11:$J$25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被服・履物修理代!$K$9:$K$10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被服・履物修理代!$L$9:$L$10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被服・履物修理代!$B$11:$C$25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3296"/>
        <c:axId val="114341760"/>
      </c:lineChart>
      <c:catAx>
        <c:axId val="114334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40224"/>
        <c:crosses val="autoZero"/>
        <c:auto val="1"/>
        <c:lblAlgn val="ctr"/>
        <c:lblOffset val="100"/>
        <c:noMultiLvlLbl val="0"/>
      </c:catAx>
      <c:valAx>
        <c:axId val="11434022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334336"/>
        <c:crosses val="autoZero"/>
        <c:crossBetween val="between"/>
      </c:valAx>
      <c:valAx>
        <c:axId val="114341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343296"/>
        <c:crosses val="max"/>
        <c:crossBetween val="between"/>
      </c:valAx>
      <c:catAx>
        <c:axId val="11434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41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被服・履物修理代!$E$9:$E$10</c:f>
              <c:strCache>
                <c:ptCount val="1"/>
                <c:pt idx="0">
                  <c:v>被服・履物修理代&lt;円&gt;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81952"/>
        <c:axId val="114383488"/>
      </c:lineChart>
      <c:lineChart>
        <c:grouping val="standard"/>
        <c:varyColors val="0"/>
        <c:ser>
          <c:idx val="1"/>
          <c:order val="1"/>
          <c:tx>
            <c:strRef>
              <c:f>被服・履物修理代!$F$9:$F$10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9104"/>
        <c:axId val="114397568"/>
      </c:lineChart>
      <c:catAx>
        <c:axId val="114381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83488"/>
        <c:crosses val="autoZero"/>
        <c:auto val="1"/>
        <c:lblAlgn val="ctr"/>
        <c:lblOffset val="100"/>
        <c:noMultiLvlLbl val="0"/>
      </c:catAx>
      <c:valAx>
        <c:axId val="1143834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381952"/>
        <c:crosses val="autoZero"/>
        <c:crossBetween val="between"/>
      </c:valAx>
      <c:valAx>
        <c:axId val="1143975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399104"/>
        <c:crosses val="max"/>
        <c:crossBetween val="between"/>
      </c:valAx>
      <c:catAx>
        <c:axId val="11439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97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被服・履物修理代!$G$8:$G$10</c:f>
              <c:strCache>
                <c:ptCount val="1"/>
                <c:pt idx="0">
                  <c:v>被服・履物修理代&lt;円&gt;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1760"/>
        <c:axId val="114423296"/>
      </c:lineChart>
      <c:lineChart>
        <c:grouping val="standard"/>
        <c:varyColors val="0"/>
        <c:ser>
          <c:idx val="1"/>
          <c:order val="1"/>
          <c:tx>
            <c:strRef>
              <c:f>被服・履物修理代!$H$8:$H$10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6624"/>
        <c:axId val="114424832"/>
      </c:lineChart>
      <c:catAx>
        <c:axId val="114421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23296"/>
        <c:crosses val="autoZero"/>
        <c:auto val="1"/>
        <c:lblAlgn val="ctr"/>
        <c:lblOffset val="100"/>
        <c:noMultiLvlLbl val="0"/>
      </c:catAx>
      <c:valAx>
        <c:axId val="1144232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421760"/>
        <c:crosses val="autoZero"/>
        <c:crossBetween val="between"/>
      </c:valAx>
      <c:valAx>
        <c:axId val="114424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26624"/>
        <c:crosses val="max"/>
        <c:crossBetween val="between"/>
      </c:valAx>
      <c:catAx>
        <c:axId val="11442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24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被服関連サービス!$G$8:$G$10</c:f>
              <c:strCache>
                <c:ptCount val="1"/>
                <c:pt idx="0">
                  <c:v>被服関連サービス&lt;円&gt;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被服関連サービス!$G$56:$G$70</c:f>
              <c:numCache>
                <c:formatCode>#,##0.0;[Red]\-#,##0.0</c:formatCode>
                <c:ptCount val="15"/>
                <c:pt idx="0">
                  <c:v>5661.4705882352946</c:v>
                </c:pt>
                <c:pt idx="1">
                  <c:v>5492.9203539823011</c:v>
                </c:pt>
                <c:pt idx="2">
                  <c:v>5600.5952380952385</c:v>
                </c:pt>
                <c:pt idx="3">
                  <c:v>5005.6047197640119</c:v>
                </c:pt>
                <c:pt idx="4">
                  <c:v>5375.3753753753754</c:v>
                </c:pt>
                <c:pt idx="5">
                  <c:v>4745.2662721893494</c:v>
                </c:pt>
                <c:pt idx="6">
                  <c:v>4821.515151515152</c:v>
                </c:pt>
                <c:pt idx="7">
                  <c:v>5073.8738738738739</c:v>
                </c:pt>
                <c:pt idx="8">
                  <c:v>4828.7425149700603</c:v>
                </c:pt>
                <c:pt idx="9">
                  <c:v>4807.2727272727279</c:v>
                </c:pt>
                <c:pt idx="10">
                  <c:v>4616.1585365853662</c:v>
                </c:pt>
                <c:pt idx="11">
                  <c:v>4146.8277945619338</c:v>
                </c:pt>
                <c:pt idx="12">
                  <c:v>4360.7784431137725</c:v>
                </c:pt>
                <c:pt idx="13">
                  <c:v>4023.1927710843374</c:v>
                </c:pt>
                <c:pt idx="14">
                  <c:v>4409.815950920246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9664"/>
        <c:axId val="92371200"/>
      </c:lineChart>
      <c:lineChart>
        <c:grouping val="standard"/>
        <c:varyColors val="0"/>
        <c:ser>
          <c:idx val="1"/>
          <c:order val="1"/>
          <c:tx>
            <c:strRef>
              <c:f>被服関連サービス!$H$8:$H$10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被服関連サービス!$B$56:$C$70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被服関連サービス!$H$56:$H$70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2720"/>
        <c:axId val="92381184"/>
      </c:lineChart>
      <c:catAx>
        <c:axId val="92369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71200"/>
        <c:crosses val="autoZero"/>
        <c:auto val="1"/>
        <c:lblAlgn val="ctr"/>
        <c:lblOffset val="100"/>
        <c:noMultiLvlLbl val="0"/>
      </c:catAx>
      <c:valAx>
        <c:axId val="923712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69664"/>
        <c:crosses val="autoZero"/>
        <c:crossBetween val="between"/>
      </c:valAx>
      <c:valAx>
        <c:axId val="923811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82720"/>
        <c:crosses val="max"/>
        <c:crossBetween val="between"/>
      </c:valAx>
      <c:catAx>
        <c:axId val="9238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92381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被服・履物修理代!$E$9:$E$10</c:f>
              <c:strCache>
                <c:ptCount val="1"/>
                <c:pt idx="0">
                  <c:v>被服・履物修理代&lt;円&gt;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3120"/>
        <c:axId val="114459008"/>
      </c:lineChart>
      <c:lineChart>
        <c:grouping val="standard"/>
        <c:varyColors val="0"/>
        <c:ser>
          <c:idx val="1"/>
          <c:order val="1"/>
          <c:tx>
            <c:strRef>
              <c:f>被服・履物修理代!$F$9:$F$10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2080"/>
        <c:axId val="114460544"/>
      </c:lineChart>
      <c:catAx>
        <c:axId val="11445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59008"/>
        <c:crosses val="autoZero"/>
        <c:auto val="1"/>
        <c:lblAlgn val="ctr"/>
        <c:lblOffset val="100"/>
        <c:noMultiLvlLbl val="0"/>
      </c:catAx>
      <c:valAx>
        <c:axId val="1144590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453120"/>
        <c:crosses val="autoZero"/>
        <c:crossBetween val="between"/>
      </c:valAx>
      <c:valAx>
        <c:axId val="114460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62080"/>
        <c:crosses val="max"/>
        <c:crossBetween val="between"/>
      </c:valAx>
      <c:catAx>
        <c:axId val="11446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60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被服・履物修理代!$G$8:$G$10</c:f>
              <c:strCache>
                <c:ptCount val="1"/>
                <c:pt idx="0">
                  <c:v>被服・履物修理代&lt;円&gt;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8832"/>
        <c:axId val="114490368"/>
      </c:lineChart>
      <c:lineChart>
        <c:grouping val="standard"/>
        <c:varyColors val="0"/>
        <c:ser>
          <c:idx val="1"/>
          <c:order val="1"/>
          <c:tx>
            <c:strRef>
              <c:f>被服・履物修理代!$H$8:$H$10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93696"/>
        <c:axId val="114492160"/>
      </c:lineChart>
      <c:catAx>
        <c:axId val="11448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90368"/>
        <c:crosses val="autoZero"/>
        <c:auto val="1"/>
        <c:lblAlgn val="ctr"/>
        <c:lblOffset val="100"/>
        <c:noMultiLvlLbl val="0"/>
      </c:catAx>
      <c:valAx>
        <c:axId val="1144903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488832"/>
        <c:crosses val="autoZero"/>
        <c:crossBetween val="between"/>
      </c:valAx>
      <c:valAx>
        <c:axId val="114492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93696"/>
        <c:crosses val="max"/>
        <c:crossBetween val="between"/>
      </c:valAx>
      <c:catAx>
        <c:axId val="11449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92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被服・履物修理代!$E$9:$E$10</c:f>
              <c:strCache>
                <c:ptCount val="1"/>
                <c:pt idx="0">
                  <c:v>被服・履物修理代&lt;円&gt;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57312"/>
        <c:axId val="114558848"/>
      </c:lineChart>
      <c:lineChart>
        <c:grouping val="standard"/>
        <c:varyColors val="0"/>
        <c:ser>
          <c:idx val="1"/>
          <c:order val="1"/>
          <c:tx>
            <c:strRef>
              <c:f>被服・履物修理代!$F$9:$F$10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2176"/>
        <c:axId val="114560384"/>
      </c:lineChart>
      <c:catAx>
        <c:axId val="114557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58848"/>
        <c:crosses val="autoZero"/>
        <c:auto val="1"/>
        <c:lblAlgn val="ctr"/>
        <c:lblOffset val="100"/>
        <c:noMultiLvlLbl val="0"/>
      </c:catAx>
      <c:valAx>
        <c:axId val="1145588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557312"/>
        <c:crosses val="autoZero"/>
        <c:crossBetween val="between"/>
      </c:valAx>
      <c:valAx>
        <c:axId val="114560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562176"/>
        <c:crosses val="max"/>
        <c:crossBetween val="between"/>
      </c:valAx>
      <c:catAx>
        <c:axId val="11456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60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被服・履物修理代!$G$8:$G$10</c:f>
              <c:strCache>
                <c:ptCount val="1"/>
                <c:pt idx="0">
                  <c:v>被服・履物修理代&lt;円&gt;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4576"/>
        <c:axId val="114586368"/>
      </c:lineChart>
      <c:lineChart>
        <c:grouping val="standard"/>
        <c:varyColors val="0"/>
        <c:ser>
          <c:idx val="1"/>
          <c:order val="1"/>
          <c:tx>
            <c:strRef>
              <c:f>被服・履物修理代!$H$8:$H$10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3792"/>
        <c:axId val="114587904"/>
      </c:lineChart>
      <c:catAx>
        <c:axId val="114584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86368"/>
        <c:crosses val="autoZero"/>
        <c:auto val="1"/>
        <c:lblAlgn val="ctr"/>
        <c:lblOffset val="100"/>
        <c:noMultiLvlLbl val="0"/>
      </c:catAx>
      <c:valAx>
        <c:axId val="1145863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584576"/>
        <c:crosses val="autoZero"/>
        <c:crossBetween val="between"/>
      </c:valAx>
      <c:valAx>
        <c:axId val="1145879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593792"/>
        <c:crosses val="max"/>
        <c:crossBetween val="between"/>
      </c:valAx>
      <c:catAx>
        <c:axId val="114593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87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被服・履物修理代!$E$9:$E$10</c:f>
              <c:strCache>
                <c:ptCount val="1"/>
                <c:pt idx="0">
                  <c:v>被服・履物修理代&lt;円&gt;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20288"/>
        <c:axId val="114621824"/>
      </c:lineChart>
      <c:lineChart>
        <c:grouping val="standard"/>
        <c:varyColors val="0"/>
        <c:ser>
          <c:idx val="1"/>
          <c:order val="1"/>
          <c:tx>
            <c:strRef>
              <c:f>被服・履物修理代!$F$9:$F$10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3120"/>
        <c:axId val="119571584"/>
      </c:lineChart>
      <c:catAx>
        <c:axId val="114620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621824"/>
        <c:crosses val="autoZero"/>
        <c:auto val="1"/>
        <c:lblAlgn val="ctr"/>
        <c:lblOffset val="100"/>
        <c:noMultiLvlLbl val="0"/>
      </c:catAx>
      <c:valAx>
        <c:axId val="1146218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620288"/>
        <c:crosses val="autoZero"/>
        <c:crossBetween val="between"/>
      </c:valAx>
      <c:valAx>
        <c:axId val="119571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9573120"/>
        <c:crosses val="max"/>
        <c:crossBetween val="between"/>
      </c:valAx>
      <c:catAx>
        <c:axId val="11957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71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被服・履物修理代!$G$8:$G$10</c:f>
              <c:strCache>
                <c:ptCount val="1"/>
                <c:pt idx="0">
                  <c:v>被服・履物修理代&lt;円&gt;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0352"/>
        <c:axId val="119621888"/>
      </c:lineChart>
      <c:lineChart>
        <c:grouping val="standard"/>
        <c:varyColors val="0"/>
        <c:ser>
          <c:idx val="1"/>
          <c:order val="1"/>
          <c:tx>
            <c:strRef>
              <c:f>被服・履物修理代!$H$8:$H$10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5216"/>
        <c:axId val="119623680"/>
      </c:lineChart>
      <c:catAx>
        <c:axId val="119620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9621888"/>
        <c:crosses val="autoZero"/>
        <c:auto val="1"/>
        <c:lblAlgn val="ctr"/>
        <c:lblOffset val="100"/>
        <c:noMultiLvlLbl val="0"/>
      </c:catAx>
      <c:valAx>
        <c:axId val="119621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9620352"/>
        <c:crosses val="autoZero"/>
        <c:crossBetween val="between"/>
      </c:valAx>
      <c:valAx>
        <c:axId val="119623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9625216"/>
        <c:crosses val="max"/>
        <c:crossBetween val="between"/>
      </c:valAx>
      <c:catAx>
        <c:axId val="11962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23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被服・履物修理代!$E$9:$E$10</c:f>
              <c:strCache>
                <c:ptCount val="1"/>
                <c:pt idx="0">
                  <c:v>被服・履物修理代&lt;円&gt;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3088"/>
        <c:axId val="120398976"/>
      </c:lineChart>
      <c:lineChart>
        <c:grouping val="standard"/>
        <c:varyColors val="0"/>
        <c:ser>
          <c:idx val="1"/>
          <c:order val="1"/>
          <c:tx>
            <c:strRef>
              <c:f>被服・履物修理代!$F$9:$F$10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48768"/>
        <c:axId val="120400512"/>
      </c:lineChart>
      <c:catAx>
        <c:axId val="120393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0398976"/>
        <c:crosses val="autoZero"/>
        <c:auto val="1"/>
        <c:lblAlgn val="ctr"/>
        <c:lblOffset val="100"/>
        <c:noMultiLvlLbl val="0"/>
      </c:catAx>
      <c:valAx>
        <c:axId val="1203989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0393088"/>
        <c:crosses val="autoZero"/>
        <c:crossBetween val="between"/>
      </c:valAx>
      <c:valAx>
        <c:axId val="1204005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848768"/>
        <c:crosses val="max"/>
        <c:crossBetween val="between"/>
      </c:valAx>
      <c:catAx>
        <c:axId val="12084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0400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被服・履物修理代!$G$8:$G$10</c:f>
              <c:strCache>
                <c:ptCount val="1"/>
                <c:pt idx="0">
                  <c:v>被服・履物修理代&lt;円&gt;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75264"/>
        <c:axId val="120881152"/>
      </c:lineChart>
      <c:lineChart>
        <c:grouping val="standard"/>
        <c:varyColors val="0"/>
        <c:ser>
          <c:idx val="1"/>
          <c:order val="1"/>
          <c:tx>
            <c:strRef>
              <c:f>被服・履物修理代!$H$8:$H$10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被服・履物修理代!$B$86:$C$100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被服・履物修理代!$H$86:$H$100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84224"/>
        <c:axId val="120882688"/>
      </c:lineChart>
      <c:catAx>
        <c:axId val="12087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0881152"/>
        <c:crosses val="autoZero"/>
        <c:auto val="1"/>
        <c:lblAlgn val="ctr"/>
        <c:lblOffset val="100"/>
        <c:noMultiLvlLbl val="0"/>
      </c:catAx>
      <c:valAx>
        <c:axId val="120881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0875264"/>
        <c:crosses val="autoZero"/>
        <c:crossBetween val="between"/>
      </c:valAx>
      <c:valAx>
        <c:axId val="120882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884224"/>
        <c:crosses val="max"/>
        <c:crossBetween val="between"/>
      </c:valAx>
      <c:catAx>
        <c:axId val="12088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0882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被服・履物修理代!$N$2:$Q$2</c:f>
              <c:strCache>
                <c:ptCount val="1"/>
                <c:pt idx="0">
                  <c:v>被服・履物修理代&lt;円&gt;世帯全体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被服・履物修理代!$R$1:$W$1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被服・履物修理代!$R$2:$W$2</c:f>
              <c:numCache>
                <c:formatCode>General</c:formatCode>
                <c:ptCount val="6"/>
                <c:pt idx="0">
                  <c:v>562</c:v>
                </c:pt>
                <c:pt idx="1">
                  <c:v>402</c:v>
                </c:pt>
                <c:pt idx="2">
                  <c:v>557</c:v>
                </c:pt>
                <c:pt idx="3">
                  <c:v>902</c:v>
                </c:pt>
                <c:pt idx="4">
                  <c:v>994</c:v>
                </c:pt>
                <c:pt idx="5">
                  <c:v>842</c:v>
                </c:pt>
              </c:numCache>
            </c:numRef>
          </c:val>
        </c:ser>
        <c:ser>
          <c:idx val="1"/>
          <c:order val="1"/>
          <c:tx>
            <c:strRef>
              <c:f>被服・履物修理代!$N$3:$Q$3</c:f>
              <c:strCache>
                <c:ptCount val="1"/>
                <c:pt idx="0">
                  <c:v>1人当たり 被服・履物修理代&lt;円&gt;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被服・履物修理代!$R$1:$W$1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被服・履物修理代!$R$3:$W$3</c:f>
              <c:numCache>
                <c:formatCode>General</c:formatCode>
                <c:ptCount val="6"/>
                <c:pt idx="0">
                  <c:v>176.72955974842768</c:v>
                </c:pt>
                <c:pt idx="1">
                  <c:v>108.9430894308943</c:v>
                </c:pt>
                <c:pt idx="2">
                  <c:v>150.13477088948787</c:v>
                </c:pt>
                <c:pt idx="3">
                  <c:v>276.68711656441718</c:v>
                </c:pt>
                <c:pt idx="4">
                  <c:v>366.78966789667896</c:v>
                </c:pt>
                <c:pt idx="5">
                  <c:v>347.93388429752065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27744"/>
        <c:axId val="120929280"/>
      </c:barChart>
      <c:lineChart>
        <c:grouping val="standard"/>
        <c:varyColors val="0"/>
        <c:ser>
          <c:idx val="2"/>
          <c:order val="2"/>
          <c:tx>
            <c:strRef>
              <c:f>被服・履物修理代!$AI$6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被服・履物修理代!$AJ$6:$AO$6</c:f>
              <c:numCache>
                <c:formatCode>0.000%</c:formatCode>
                <c:ptCount val="6"/>
                <c:pt idx="0">
                  <c:v>1.9238221210789288E-4</c:v>
                </c:pt>
                <c:pt idx="1">
                  <c:v>1.2353528484255859E-4</c:v>
                </c:pt>
                <c:pt idx="2">
                  <c:v>1.4371067145908646E-4</c:v>
                </c:pt>
                <c:pt idx="3">
                  <c:v>2.1711214371764831E-4</c:v>
                </c:pt>
                <c:pt idx="4">
                  <c:v>2.7988497121887089E-4</c:v>
                </c:pt>
                <c:pt idx="5">
                  <c:v>2.9082750095244279E-4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0800"/>
        <c:axId val="120939264"/>
      </c:lineChart>
      <c:catAx>
        <c:axId val="12092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929280"/>
        <c:crosses val="autoZero"/>
        <c:auto val="1"/>
        <c:lblAlgn val="ctr"/>
        <c:lblOffset val="100"/>
        <c:noMultiLvlLbl val="0"/>
      </c:catAx>
      <c:valAx>
        <c:axId val="12092928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0927744"/>
        <c:crosses val="autoZero"/>
        <c:crossBetween val="between"/>
      </c:valAx>
      <c:valAx>
        <c:axId val="12093926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20940800"/>
        <c:crosses val="max"/>
        <c:crossBetween val="between"/>
      </c:valAx>
      <c:catAx>
        <c:axId val="120940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392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被服・履物修理代!$AI$9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被服・履物修理代!$AJ$2:$AO$2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被服・履物修理代!$AJ$9:$AO$9</c:f>
              <c:numCache>
                <c:formatCode>0.0%</c:formatCode>
                <c:ptCount val="6"/>
                <c:pt idx="0">
                  <c:v>0.39246909821579884</c:v>
                </c:pt>
                <c:pt idx="1">
                  <c:v>0.12015597777026753</c:v>
                </c:pt>
                <c:pt idx="2">
                  <c:v>0.11482985982388325</c:v>
                </c:pt>
                <c:pt idx="3">
                  <c:v>0.1116387021202367</c:v>
                </c:pt>
                <c:pt idx="4">
                  <c:v>0.12357060872078525</c:v>
                </c:pt>
                <c:pt idx="5">
                  <c:v>0.11607860844261243</c:v>
                </c:pt>
              </c:numCache>
            </c:numRef>
          </c:val>
        </c:ser>
        <c:ser>
          <c:idx val="1"/>
          <c:order val="1"/>
          <c:tx>
            <c:strRef>
              <c:f>被服・履物修理代!$AI$12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被服・履物修理代!$AJ$2:$AO$2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被服・履物修理代!$AJ$12:$AO$12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8048"/>
        <c:axId val="121004416"/>
      </c:barChart>
      <c:catAx>
        <c:axId val="12097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1004416"/>
        <c:crosses val="autoZero"/>
        <c:auto val="1"/>
        <c:lblAlgn val="ctr"/>
        <c:lblOffset val="100"/>
        <c:noMultiLvlLbl val="0"/>
      </c:catAx>
      <c:valAx>
        <c:axId val="1210044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09780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0.xml"/><Relationship Id="rId13" Type="http://schemas.openxmlformats.org/officeDocument/2006/relationships/chart" Target="../charts/chart125.xml"/><Relationship Id="rId18" Type="http://schemas.openxmlformats.org/officeDocument/2006/relationships/chart" Target="../charts/chart130.xml"/><Relationship Id="rId26" Type="http://schemas.openxmlformats.org/officeDocument/2006/relationships/chart" Target="../charts/chart138.xml"/><Relationship Id="rId3" Type="http://schemas.openxmlformats.org/officeDocument/2006/relationships/chart" Target="../charts/chart115.xml"/><Relationship Id="rId21" Type="http://schemas.openxmlformats.org/officeDocument/2006/relationships/chart" Target="../charts/chart133.xml"/><Relationship Id="rId7" Type="http://schemas.openxmlformats.org/officeDocument/2006/relationships/chart" Target="../charts/chart119.xml"/><Relationship Id="rId12" Type="http://schemas.openxmlformats.org/officeDocument/2006/relationships/chart" Target="../charts/chart124.xml"/><Relationship Id="rId17" Type="http://schemas.openxmlformats.org/officeDocument/2006/relationships/chart" Target="../charts/chart129.xml"/><Relationship Id="rId25" Type="http://schemas.openxmlformats.org/officeDocument/2006/relationships/chart" Target="../charts/chart137.xml"/><Relationship Id="rId2" Type="http://schemas.openxmlformats.org/officeDocument/2006/relationships/chart" Target="../charts/chart114.xml"/><Relationship Id="rId16" Type="http://schemas.openxmlformats.org/officeDocument/2006/relationships/chart" Target="../charts/chart128.xml"/><Relationship Id="rId20" Type="http://schemas.openxmlformats.org/officeDocument/2006/relationships/chart" Target="../charts/chart132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11" Type="http://schemas.openxmlformats.org/officeDocument/2006/relationships/chart" Target="../charts/chart123.xml"/><Relationship Id="rId24" Type="http://schemas.openxmlformats.org/officeDocument/2006/relationships/chart" Target="../charts/chart136.xml"/><Relationship Id="rId5" Type="http://schemas.openxmlformats.org/officeDocument/2006/relationships/chart" Target="../charts/chart117.xml"/><Relationship Id="rId15" Type="http://schemas.openxmlformats.org/officeDocument/2006/relationships/chart" Target="../charts/chart127.xml"/><Relationship Id="rId23" Type="http://schemas.openxmlformats.org/officeDocument/2006/relationships/chart" Target="../charts/chart135.xml"/><Relationship Id="rId28" Type="http://schemas.openxmlformats.org/officeDocument/2006/relationships/chart" Target="../charts/chart140.xml"/><Relationship Id="rId10" Type="http://schemas.openxmlformats.org/officeDocument/2006/relationships/chart" Target="../charts/chart122.xml"/><Relationship Id="rId19" Type="http://schemas.openxmlformats.org/officeDocument/2006/relationships/chart" Target="../charts/chart131.xml"/><Relationship Id="rId4" Type="http://schemas.openxmlformats.org/officeDocument/2006/relationships/chart" Target="../charts/chart116.xml"/><Relationship Id="rId9" Type="http://schemas.openxmlformats.org/officeDocument/2006/relationships/chart" Target="../charts/chart121.xml"/><Relationship Id="rId14" Type="http://schemas.openxmlformats.org/officeDocument/2006/relationships/chart" Target="../charts/chart126.xml"/><Relationship Id="rId22" Type="http://schemas.openxmlformats.org/officeDocument/2006/relationships/chart" Target="../charts/chart134.xml"/><Relationship Id="rId27" Type="http://schemas.openxmlformats.org/officeDocument/2006/relationships/chart" Target="../charts/chart139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796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315</v>
      </c>
      <c r="N2" s="144" t="s">
        <v>753</v>
      </c>
      <c r="O2" s="145"/>
      <c r="P2" s="145"/>
      <c r="Q2" s="146"/>
      <c r="R2" s="132">
        <v>3891</v>
      </c>
      <c r="S2" s="131">
        <v>5288</v>
      </c>
      <c r="T2" s="131">
        <v>9256</v>
      </c>
      <c r="U2" s="131">
        <v>14376</v>
      </c>
      <c r="V2" s="131">
        <v>10355</v>
      </c>
      <c r="W2" s="130">
        <v>7060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751</v>
      </c>
      <c r="O3" s="148"/>
      <c r="P3" s="148"/>
      <c r="Q3" s="149"/>
      <c r="R3" s="124">
        <v>1223.5849056603772</v>
      </c>
      <c r="S3" s="123">
        <v>1433.0623306233063</v>
      </c>
      <c r="T3" s="123">
        <v>2494.8787061994608</v>
      </c>
      <c r="U3" s="123">
        <v>4409.815950920246</v>
      </c>
      <c r="V3" s="123">
        <v>3821.0332103321034</v>
      </c>
      <c r="W3" s="122">
        <v>2917.3553719008264</v>
      </c>
      <c r="AG3" s="109"/>
      <c r="AH3" s="58"/>
      <c r="AI3" s="108" t="s">
        <v>750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737</v>
      </c>
      <c r="AJ5" s="107">
        <v>3891</v>
      </c>
      <c r="AK5" s="106">
        <v>5288</v>
      </c>
      <c r="AL5" s="106">
        <v>9256</v>
      </c>
      <c r="AM5" s="106">
        <v>14376</v>
      </c>
      <c r="AN5" s="106">
        <v>10355</v>
      </c>
      <c r="AO5" s="105">
        <v>7060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6.6080690721472823E-3</v>
      </c>
      <c r="S6" s="100">
        <v>-3.4659157442024413E-2</v>
      </c>
      <c r="T6" s="100">
        <v>-2.3042016008428812E-3</v>
      </c>
      <c r="U6" s="100">
        <v>-1.7111303598479011E-2</v>
      </c>
      <c r="V6" s="100">
        <v>-1.0314674634092302E-2</v>
      </c>
      <c r="W6" s="99">
        <v>-4.0289104996927505E-2</v>
      </c>
      <c r="AG6" s="54"/>
      <c r="AH6" s="53"/>
      <c r="AI6" s="52" t="s">
        <v>745</v>
      </c>
      <c r="AJ6" s="104">
        <v>1.3319558493092726E-3</v>
      </c>
      <c r="AK6" s="103">
        <v>1.6250114085757457E-3</v>
      </c>
      <c r="AL6" s="103">
        <v>2.3881256284116774E-3</v>
      </c>
      <c r="AM6" s="103">
        <v>3.4603150533092149E-3</v>
      </c>
      <c r="AN6" s="103">
        <v>2.9157030955446763E-3</v>
      </c>
      <c r="AO6" s="102">
        <v>2.4385298773447104E-3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4982.9333333333334</v>
      </c>
      <c r="AK7" s="97">
        <v>7124.4</v>
      </c>
      <c r="AL7" s="97">
        <v>11276.333333333334</v>
      </c>
      <c r="AM7" s="97">
        <v>16237.333333333334</v>
      </c>
      <c r="AN7" s="97">
        <v>11795.866666666667</v>
      </c>
      <c r="AO7" s="96">
        <v>9089.3333333333339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50800000</v>
      </c>
      <c r="F8" s="91" t="s">
        <v>735</v>
      </c>
      <c r="G8" s="90" t="s">
        <v>737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974.41144401234442</v>
      </c>
      <c r="AK8" s="56">
        <v>1491.116932593372</v>
      </c>
      <c r="AL8" s="56">
        <v>1907.9757394218152</v>
      </c>
      <c r="AM8" s="56">
        <v>1779.6809701616623</v>
      </c>
      <c r="AN8" s="56">
        <v>1795.4958782712058</v>
      </c>
      <c r="AO8" s="55">
        <v>1360.7027432747961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737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0.19554976533481169</v>
      </c>
      <c r="AK9" s="50">
        <v>0.20929719451369547</v>
      </c>
      <c r="AL9" s="50">
        <v>0.16920178599028779</v>
      </c>
      <c r="AM9" s="50">
        <v>0.10960426405167077</v>
      </c>
      <c r="AN9" s="50">
        <v>0.15221398554334337</v>
      </c>
      <c r="AO9" s="49">
        <v>0.149703250323617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795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>
        <v>6623</v>
      </c>
      <c r="F11" s="29" t="e">
        <v>#N/A</v>
      </c>
      <c r="G11" s="28">
        <v>2229.9663299663298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42</v>
      </c>
      <c r="C12" s="32" t="s">
        <v>25</v>
      </c>
      <c r="D12" s="31">
        <v>3.01</v>
      </c>
      <c r="E12" s="30">
        <v>5183</v>
      </c>
      <c r="F12" s="29" t="e">
        <v>#N/A</v>
      </c>
      <c r="G12" s="28">
        <v>1721.9269102990033</v>
      </c>
      <c r="H12" s="27" t="e">
        <v>#N/A</v>
      </c>
      <c r="I12" s="26" t="e">
        <v>#N/A</v>
      </c>
      <c r="J12" s="25">
        <v>-0.22782380740026564</v>
      </c>
      <c r="K12" s="24" t="e">
        <v>#N/A</v>
      </c>
      <c r="L12" s="23" t="e">
        <v>#N/A</v>
      </c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41</v>
      </c>
      <c r="C13" s="32" t="s">
        <v>25</v>
      </c>
      <c r="D13" s="31">
        <v>2.98</v>
      </c>
      <c r="E13" s="30">
        <v>6019</v>
      </c>
      <c r="F13" s="29" t="e">
        <v>#N/A</v>
      </c>
      <c r="G13" s="28">
        <v>2019.7986577181209</v>
      </c>
      <c r="H13" s="27" t="e">
        <v>#N/A</v>
      </c>
      <c r="I13" s="26" t="e">
        <v>#N/A</v>
      </c>
      <c r="J13" s="25">
        <v>0.17298745123124526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5272</v>
      </c>
      <c r="F14" s="29" t="e">
        <v>#N/A</v>
      </c>
      <c r="G14" s="28">
        <v>1745.6953642384105</v>
      </c>
      <c r="H14" s="27" t="e">
        <v>#N/A</v>
      </c>
      <c r="I14" s="26" t="e">
        <v>#N/A</v>
      </c>
      <c r="J14" s="25">
        <v>-0.1357082263780589</v>
      </c>
      <c r="K14" s="24" t="e">
        <v>#N/A</v>
      </c>
      <c r="L14" s="23" t="e">
        <v>#N/A</v>
      </c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5530</v>
      </c>
      <c r="F15" s="29" t="e">
        <v>#N/A</v>
      </c>
      <c r="G15" s="28">
        <v>1843.3333333333333</v>
      </c>
      <c r="H15" s="27" t="e">
        <v>#N/A</v>
      </c>
      <c r="I15" s="26" t="e">
        <v>#N/A</v>
      </c>
      <c r="J15" s="25">
        <v>5.593070308548298E-2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6238</v>
      </c>
      <c r="F16" s="29" t="e">
        <v>#N/A</v>
      </c>
      <c r="G16" s="28">
        <v>2058.7458745874587</v>
      </c>
      <c r="H16" s="27" t="e">
        <v>#N/A</v>
      </c>
      <c r="I16" s="26" t="e">
        <v>#N/A</v>
      </c>
      <c r="J16" s="25">
        <v>0.1168603297942814</v>
      </c>
      <c r="K16" s="24" t="e">
        <v>#N/A</v>
      </c>
      <c r="L16" s="23" t="e">
        <v>#N/A</v>
      </c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4357</v>
      </c>
      <c r="F17" s="29" t="e">
        <v>#N/A</v>
      </c>
      <c r="G17" s="28">
        <v>1361.5625</v>
      </c>
      <c r="H17" s="27" t="e">
        <v>#N/A</v>
      </c>
      <c r="I17" s="26" t="e">
        <v>#N/A</v>
      </c>
      <c r="J17" s="25">
        <v>-0.33864469781981399</v>
      </c>
      <c r="K17" s="24" t="e">
        <v>#N/A</v>
      </c>
      <c r="L17" s="23" t="e">
        <v>#N/A</v>
      </c>
      <c r="AF17" s="44" t="s">
        <v>40</v>
      </c>
      <c r="AG17" s="44" t="s">
        <v>25</v>
      </c>
      <c r="AH17" s="45">
        <v>0.50065011287241079</v>
      </c>
      <c r="AI17" s="45">
        <v>0.6650515320664524</v>
      </c>
      <c r="AJ17" s="45">
        <v>0.66971194561619063</v>
      </c>
      <c r="AK17" s="45">
        <v>0.7743149856796071</v>
      </c>
      <c r="AL17" s="45">
        <v>4.8568460102490406E-2</v>
      </c>
      <c r="AM17" s="45">
        <v>0.66926503334419907</v>
      </c>
      <c r="AN17" s="45">
        <v>-0.33194901955602946</v>
      </c>
      <c r="AO17" s="45">
        <v>0.33233164542152671</v>
      </c>
      <c r="AP17" s="45">
        <v>0.23993395064992304</v>
      </c>
      <c r="AQ17" s="45">
        <v>0.208228063574766</v>
      </c>
      <c r="AR17" s="45">
        <v>7.4254690917177318E-2</v>
      </c>
      <c r="AS17" s="45">
        <v>0.27012567008712424</v>
      </c>
      <c r="AT17" s="45">
        <v>0.46218684562331519</v>
      </c>
      <c r="AU17" s="45">
        <v>0.52854521844188895</v>
      </c>
      <c r="AV17" s="45">
        <v>-0.40276734905008527</v>
      </c>
      <c r="AW17" s="45">
        <v>-0.60076629454844455</v>
      </c>
      <c r="AX17" s="45">
        <v>-0.54596522019416649</v>
      </c>
      <c r="AY17" s="45">
        <v>2.7729333815579228E-2</v>
      </c>
      <c r="AZ17" s="45">
        <v>-0.6217265134115969</v>
      </c>
      <c r="BA17" s="45">
        <v>0.72878084999642667</v>
      </c>
      <c r="BB17" s="45">
        <v>0.69005435112476154</v>
      </c>
      <c r="BC17" s="45">
        <v>0.69453560554783911</v>
      </c>
      <c r="BD17" s="45">
        <v>0.71518038023809516</v>
      </c>
      <c r="BE17" s="45">
        <v>0.65592243742683254</v>
      </c>
      <c r="BF17" s="45">
        <v>0.66160730601851392</v>
      </c>
      <c r="BG17" s="45">
        <v>0.49722309706435186</v>
      </c>
      <c r="BH17" s="45">
        <v>0.58475113294987757</v>
      </c>
      <c r="BI17" s="45">
        <v>5.4580591996547891E-2</v>
      </c>
      <c r="BJ17" s="45">
        <v>0.5754383101528241</v>
      </c>
      <c r="BK17" s="45">
        <v>0.61138914508413866</v>
      </c>
      <c r="BL17" s="45">
        <v>0.50655304056842498</v>
      </c>
      <c r="BM17" s="45">
        <v>0.3339377487193893</v>
      </c>
      <c r="BN17" s="45">
        <v>0.56916996788410534</v>
      </c>
      <c r="BO17" s="45">
        <v>0.74768680327128012</v>
      </c>
      <c r="BP17" s="45">
        <v>0.50632901594486746</v>
      </c>
      <c r="BQ17" s="45">
        <v>0.39057305670134318</v>
      </c>
      <c r="BR17" s="45">
        <v>0.64532866624495455</v>
      </c>
      <c r="BS17" s="45">
        <v>0.49938031390992388</v>
      </c>
      <c r="BT17" s="45">
        <v>0.60984052913872289</v>
      </c>
      <c r="BU17" s="45">
        <v>0.71499579300555738</v>
      </c>
      <c r="BV17" s="45">
        <v>0.56354399332552352</v>
      </c>
      <c r="BW17" s="45">
        <v>0.50575337822283917</v>
      </c>
      <c r="BX17" s="45">
        <v>0.45993252834802095</v>
      </c>
      <c r="BY17" s="45">
        <v>0.19789206883798813</v>
      </c>
      <c r="BZ17" s="45">
        <v>0.62350628918714368</v>
      </c>
      <c r="CA17" s="45">
        <v>0.65817986043659127</v>
      </c>
      <c r="CB17" s="45">
        <v>0.41048553681182925</v>
      </c>
      <c r="CC17" s="45">
        <v>0.47235556632368758</v>
      </c>
      <c r="CD17" s="45">
        <v>0.67132157929138958</v>
      </c>
      <c r="CE17" s="45">
        <v>0.18036776763882287</v>
      </c>
      <c r="CF17" s="45">
        <v>0.59972720857193362</v>
      </c>
      <c r="CG17" s="45">
        <v>0.72440313060042505</v>
      </c>
      <c r="CH17" s="45">
        <v>0.68278266557868827</v>
      </c>
      <c r="CI17" s="45">
        <v>0.32577054272765987</v>
      </c>
      <c r="CJ17" s="45">
        <v>0.58735394078500403</v>
      </c>
      <c r="CK17" s="45">
        <v>0.40198172588161457</v>
      </c>
      <c r="CL17" s="45">
        <v>0.82220027578985666</v>
      </c>
      <c r="CM17" s="45">
        <v>9.8082197412378044E-2</v>
      </c>
      <c r="CN17" s="45">
        <v>0.72243537903079191</v>
      </c>
      <c r="CO17" s="45">
        <v>0.58253938410991868</v>
      </c>
      <c r="CP17" s="45">
        <v>0.81709609804086603</v>
      </c>
      <c r="CQ17" s="45">
        <v>0.28133722088783059</v>
      </c>
      <c r="CR17" s="45">
        <v>-0.34191341786709561</v>
      </c>
      <c r="CS17" s="45">
        <v>-0.26422740337260009</v>
      </c>
      <c r="CT17" s="45">
        <v>0.61790113709156724</v>
      </c>
      <c r="CU17" s="45">
        <v>-0.56646372298374004</v>
      </c>
      <c r="CV17" s="45">
        <v>-0.53626284440868965</v>
      </c>
      <c r="CW17" s="45">
        <v>-0.44118647840393471</v>
      </c>
      <c r="CX17" s="45">
        <v>0.13181047198246312</v>
      </c>
      <c r="CY17" s="45">
        <v>-0.32804366921355804</v>
      </c>
      <c r="CZ17" s="45">
        <v>0.45514278973545236</v>
      </c>
      <c r="DA17" s="45">
        <v>-0.80288517052909469</v>
      </c>
      <c r="DB17" s="45">
        <v>0.13449735709978861</v>
      </c>
      <c r="DC17" s="45">
        <v>-0.45997444455019915</v>
      </c>
      <c r="DD17" s="45">
        <v>0.74761727093845143</v>
      </c>
      <c r="DE17" s="45">
        <v>0.80472673118543203</v>
      </c>
      <c r="DF17" s="45">
        <v>0.60724329566975466</v>
      </c>
      <c r="DG17" s="45">
        <v>0.50324484477708109</v>
      </c>
      <c r="DH17" s="45">
        <v>0.51221415403274595</v>
      </c>
      <c r="DI17" s="45">
        <v>-0.30022193259337321</v>
      </c>
      <c r="DJ17" s="45">
        <v>-0.61127605596848678</v>
      </c>
      <c r="DK17" s="45">
        <v>0.54124006180957407</v>
      </c>
      <c r="DL17" s="45">
        <v>7.6778342486445314E-2</v>
      </c>
      <c r="DM17" s="45">
        <v>0.83141483079371969</v>
      </c>
      <c r="DN17" s="45">
        <v>0.28223041423017953</v>
      </c>
      <c r="DO17" s="45">
        <v>-0.21461484858730115</v>
      </c>
      <c r="DP17" s="45">
        <v>-0.72960884880359334</v>
      </c>
      <c r="DQ17" s="45">
        <v>0.45763193879040898</v>
      </c>
      <c r="DR17" s="45">
        <v>-0.76031421827578527</v>
      </c>
      <c r="DS17" s="45">
        <v>0.24175328443033789</v>
      </c>
      <c r="DT17" s="45">
        <v>0.40042469641386158</v>
      </c>
      <c r="DU17" s="45">
        <v>-0.42151777673759083</v>
      </c>
      <c r="DV17" s="45">
        <v>-0.77034173120767779</v>
      </c>
      <c r="DW17" s="45">
        <v>0.2790750403162604</v>
      </c>
      <c r="DX17" s="45">
        <v>0.45559165861966949</v>
      </c>
      <c r="DY17" s="45">
        <v>0.17606817038755063</v>
      </c>
      <c r="DZ17" s="45">
        <v>0.52434938332767567</v>
      </c>
      <c r="EA17" s="45">
        <v>0.69405265166755259</v>
      </c>
      <c r="EB17" s="45">
        <v>0.34966037608818346</v>
      </c>
      <c r="EC17" s="45">
        <v>-0.18457733090611866</v>
      </c>
      <c r="ED17" s="45">
        <v>0.45041982561590482</v>
      </c>
      <c r="EE17" s="45">
        <v>-0.49537890782843008</v>
      </c>
      <c r="EF17" s="45">
        <v>-0.25754640110050131</v>
      </c>
      <c r="EG17" s="45">
        <v>0.89263501515200339</v>
      </c>
      <c r="EH17" s="45">
        <v>0.52823965083550661</v>
      </c>
      <c r="EI17" s="45">
        <v>0.38489522336141962</v>
      </c>
      <c r="EJ17" s="45">
        <v>0.77539519045818905</v>
      </c>
      <c r="EK17" s="45">
        <v>-0.31962545965720457</v>
      </c>
      <c r="EL17" s="45">
        <v>0.29726067178173649</v>
      </c>
      <c r="EM17" s="45">
        <v>0.64774114387961679</v>
      </c>
      <c r="EN17" s="45">
        <v>6.1087628990363553E-2</v>
      </c>
      <c r="EO17" s="45">
        <v>0.24468266470525016</v>
      </c>
      <c r="EP17" s="45">
        <v>0.70574431632660506</v>
      </c>
      <c r="EQ17" s="45">
        <v>-0.42458127426338754</v>
      </c>
      <c r="ER17" s="45">
        <v>4.7770184119521678E-2</v>
      </c>
      <c r="ES17" s="45">
        <v>0.73826952766738774</v>
      </c>
      <c r="ET17" s="45">
        <v>0.61282765323405108</v>
      </c>
      <c r="EU17" s="45">
        <v>0.64883152968496138</v>
      </c>
      <c r="EV17" s="45">
        <v>0.44747053473481668</v>
      </c>
      <c r="EW17" s="45">
        <v>0.62086089231961483</v>
      </c>
      <c r="EX17" s="45">
        <v>0.53655747824979694</v>
      </c>
      <c r="EY17" s="45">
        <v>0.66799502820025092</v>
      </c>
      <c r="EZ17" s="45">
        <v>0.88730972675349029</v>
      </c>
      <c r="FA17" s="45">
        <v>0.84334657077152431</v>
      </c>
      <c r="FB17" s="45">
        <v>0.68374701816846306</v>
      </c>
      <c r="FC17" s="45">
        <v>0.63948506703642438</v>
      </c>
      <c r="FD17" s="45">
        <v>7.0542233820777581E-2</v>
      </c>
      <c r="FE17" s="45">
        <v>0.79440635563632001</v>
      </c>
      <c r="FF17" s="45">
        <v>0.61073532728792035</v>
      </c>
      <c r="FG17" s="45">
        <v>0.69341759640176459</v>
      </c>
      <c r="FH17" s="45">
        <v>0.73058487053792931</v>
      </c>
      <c r="FI17" s="45">
        <v>0.78264983766918217</v>
      </c>
      <c r="FJ17" s="45">
        <v>0.77395014643204896</v>
      </c>
      <c r="FK17" s="45">
        <v>-0.20616018648413642</v>
      </c>
      <c r="FL17" s="45">
        <v>0.18934193278239386</v>
      </c>
      <c r="FM17" s="45">
        <v>0.4373755330489647</v>
      </c>
      <c r="FN17" s="45">
        <v>0.8641252540491321</v>
      </c>
      <c r="FO17" s="45">
        <v>0.85768548140373146</v>
      </c>
      <c r="FP17" s="45">
        <v>0.66155900348707741</v>
      </c>
      <c r="FQ17" s="45">
        <v>3.6416822251646892E-2</v>
      </c>
      <c r="FR17" s="45">
        <v>0.78458850806469949</v>
      </c>
      <c r="FS17" s="45">
        <v>0.21059218209564073</v>
      </c>
      <c r="FT17" s="45">
        <v>0.70386072063495919</v>
      </c>
      <c r="FU17" s="45">
        <v>0.73178991509491453</v>
      </c>
      <c r="FV17" s="45">
        <v>0.75795248805457083</v>
      </c>
      <c r="FW17" s="45">
        <v>0.57302777473202371</v>
      </c>
      <c r="FX17" s="45">
        <v>0.4825719264800844</v>
      </c>
      <c r="FY17" s="45">
        <v>0.46732209362685023</v>
      </c>
      <c r="FZ17" s="45">
        <v>0.6983844372636292</v>
      </c>
      <c r="GA17" s="45">
        <v>0.54234303929580463</v>
      </c>
      <c r="GB17" s="45">
        <v>-0.31101998615523546</v>
      </c>
      <c r="GC17" s="45">
        <v>0.28474800391638994</v>
      </c>
      <c r="GD17" s="45">
        <v>0.3815022291966863</v>
      </c>
      <c r="GE17" s="45">
        <v>0.14612513301289681</v>
      </c>
      <c r="GF17" s="45">
        <v>-6.6216508622806036E-2</v>
      </c>
      <c r="GG17" s="45">
        <v>0.23748784455177593</v>
      </c>
      <c r="GH17" s="45">
        <v>0.2688750952875309</v>
      </c>
      <c r="GI17" s="45">
        <v>-5.0042738520726285E-2</v>
      </c>
      <c r="GJ17" s="45">
        <v>-0.11766560951354496</v>
      </c>
      <c r="GK17" s="45">
        <v>0.48862841682919794</v>
      </c>
      <c r="GL17" s="45">
        <v>0.12282468993333413</v>
      </c>
      <c r="GM17" s="45">
        <v>0.41613148270598466</v>
      </c>
      <c r="GN17" s="45">
        <v>0.10415710002371306</v>
      </c>
      <c r="GO17" s="45">
        <v>0.10536676841430109</v>
      </c>
      <c r="GP17" s="45">
        <v>6.0073306819267494E-2</v>
      </c>
      <c r="GQ17" s="45">
        <v>9.8248689625699479E-2</v>
      </c>
      <c r="GR17" s="45">
        <v>0.53007238414949354</v>
      </c>
      <c r="GS17" s="45">
        <v>0.24374007482746843</v>
      </c>
      <c r="GT17" s="45">
        <v>0.10743705853880288</v>
      </c>
      <c r="GU17" s="45">
        <v>0.43595024757052192</v>
      </c>
      <c r="GV17" s="45">
        <v>0.12943680437538757</v>
      </c>
      <c r="GW17" s="45">
        <v>-0.54723485942673089</v>
      </c>
      <c r="GX17" s="45">
        <v>-5.6574956121993099E-2</v>
      </c>
      <c r="GY17" s="45">
        <v>-0.74436232936831803</v>
      </c>
      <c r="GZ17" s="45">
        <v>8.8875081008098974E-2</v>
      </c>
      <c r="HA17" s="45">
        <v>-0.29964052059853163</v>
      </c>
      <c r="HB17" s="45">
        <v>0.21159424566347926</v>
      </c>
      <c r="HC17" s="45">
        <v>0.3132652121731011</v>
      </c>
      <c r="HD17" s="45">
        <v>-9.519355955295683E-2</v>
      </c>
      <c r="HE17" s="45">
        <v>-1.9806230747160841E-2</v>
      </c>
      <c r="HF17" s="45">
        <v>0.51354429597609297</v>
      </c>
      <c r="HG17" s="45">
        <v>-0.37672984453655201</v>
      </c>
      <c r="HH17" s="45">
        <v>0.49385042516417588</v>
      </c>
      <c r="HI17" s="45">
        <v>-0.55849439678759438</v>
      </c>
      <c r="HJ17" s="45">
        <v>-0.14542438883084416</v>
      </c>
      <c r="HK17" s="45">
        <v>-0.50449357870719747</v>
      </c>
      <c r="HL17" s="45">
        <v>-0.15559623816802914</v>
      </c>
      <c r="HM17" s="45">
        <v>0.41940937248933108</v>
      </c>
      <c r="HN17" s="45">
        <v>-0.61755368969580549</v>
      </c>
      <c r="HO17" s="45">
        <v>-0.20218739280507864</v>
      </c>
      <c r="HP17" s="45">
        <v>-0.28106074123867625</v>
      </c>
      <c r="HQ17" s="45">
        <v>0.18693160634645625</v>
      </c>
      <c r="HR17" s="45">
        <v>0.31742442837322044</v>
      </c>
      <c r="HS17" s="45">
        <v>6.0343168133170845E-2</v>
      </c>
      <c r="HT17" s="45">
        <v>0.15460791802531307</v>
      </c>
      <c r="HU17" s="45">
        <v>0.55020618835575785</v>
      </c>
      <c r="HV17" s="45">
        <v>-0.46096241035590185</v>
      </c>
      <c r="HW17" s="45">
        <v>-2.0486993037256079E-2</v>
      </c>
      <c r="HX17" s="45">
        <v>-0.15792164813184453</v>
      </c>
      <c r="HY17" s="45">
        <v>0.38629322781491143</v>
      </c>
      <c r="HZ17" s="45">
        <v>0.7024719091848628</v>
      </c>
      <c r="IA17" s="45">
        <v>-0.41182835202668572</v>
      </c>
      <c r="IB17" s="45">
        <v>0.57169277939523255</v>
      </c>
      <c r="IC17" s="45">
        <v>0.39590570758898064</v>
      </c>
      <c r="ID17" s="45">
        <v>-0.63390800190635166</v>
      </c>
      <c r="IE17" s="45">
        <v>0.61719029672628989</v>
      </c>
      <c r="IF17" s="45">
        <v>0.66929062737205491</v>
      </c>
      <c r="IG17" s="45">
        <v>0.73988392259827895</v>
      </c>
      <c r="IH17" s="45">
        <v>0.46344955126546189</v>
      </c>
      <c r="II17" s="45">
        <v>-0.36941755304543383</v>
      </c>
      <c r="IJ17" s="45">
        <v>0.44213550541292157</v>
      </c>
      <c r="IK17" s="45">
        <v>0.24866921960112448</v>
      </c>
      <c r="IL17" s="45">
        <v>0.41416701845245302</v>
      </c>
      <c r="IM17" s="45">
        <v>-0.22380302986866418</v>
      </c>
      <c r="IN17" s="45">
        <v>0.34879631855392551</v>
      </c>
      <c r="IO17" s="45">
        <v>0.49870015811164686</v>
      </c>
      <c r="IP17" s="45">
        <v>-0.18371157863914547</v>
      </c>
      <c r="IQ17" s="45">
        <v>-0.54346213063102955</v>
      </c>
      <c r="IR17" s="45">
        <v>0.48016498476248642</v>
      </c>
      <c r="IS17" s="45">
        <v>0.5451650994545908</v>
      </c>
      <c r="IT17" s="45">
        <v>0.22153816204491134</v>
      </c>
      <c r="IU17" s="45">
        <v>-0.21530076940313403</v>
      </c>
      <c r="IV17" s="45">
        <v>0.41961379165852969</v>
      </c>
      <c r="IW17" s="45">
        <v>0.86323867814182531</v>
      </c>
      <c r="IX17" s="45">
        <v>-0.52077847964424884</v>
      </c>
      <c r="IY17" s="45">
        <v>0.32199326526929123</v>
      </c>
      <c r="IZ17" s="45">
        <v>-0.5109554447845438</v>
      </c>
      <c r="JA17" s="45">
        <v>-7.6479701816489177E-3</v>
      </c>
      <c r="JB17" s="45">
        <v>0.32058991007470078</v>
      </c>
      <c r="JC17" s="45">
        <v>0.56033087021403649</v>
      </c>
      <c r="JD17" s="45">
        <v>0.60086144038956024</v>
      </c>
      <c r="JE17" s="45">
        <v>9.7203935185947277E-2</v>
      </c>
      <c r="JF17" s="45">
        <v>0.55849767489372981</v>
      </c>
      <c r="JG17" s="45">
        <v>0.51455437984146735</v>
      </c>
      <c r="JH17" s="45">
        <v>0.34407058949969588</v>
      </c>
      <c r="JI17" s="45">
        <v>0.21400021382354667</v>
      </c>
      <c r="JJ17" s="45">
        <v>-0.30716560042080454</v>
      </c>
      <c r="JK17" s="45">
        <v>-3.706202195207052E-2</v>
      </c>
      <c r="JL17" s="45">
        <v>6.2240888148901358E-2</v>
      </c>
      <c r="JM17" s="45">
        <v>-2.9136840655819254E-2</v>
      </c>
      <c r="JN17" s="45">
        <v>-0.34101441267191024</v>
      </c>
      <c r="JO17" s="45">
        <v>-0.13284671258785322</v>
      </c>
      <c r="JP17" s="45">
        <v>-8.5659901882388922E-2</v>
      </c>
      <c r="JQ17" s="45">
        <v>-0.27306353023283991</v>
      </c>
      <c r="JR17" s="45">
        <v>-0.1024002668021473</v>
      </c>
      <c r="JS17" s="45">
        <v>0.52496282203789468</v>
      </c>
      <c r="JT17" s="45">
        <v>-0.4438787372298722</v>
      </c>
      <c r="JU17" s="45">
        <v>-0.37285311987277414</v>
      </c>
      <c r="JV17" s="45">
        <v>0.3180555187778612</v>
      </c>
      <c r="JW17" s="45">
        <v>-0.17585368698403095</v>
      </c>
      <c r="JX17" s="45">
        <v>0.3291999397013245</v>
      </c>
      <c r="JY17" s="45">
        <v>-0.66549054453859757</v>
      </c>
      <c r="JZ17" s="45">
        <v>0.20627303842805489</v>
      </c>
      <c r="KA17" s="45">
        <v>0.2365568543750598</v>
      </c>
      <c r="KB17" s="45">
        <v>-2.7893350334168059E-2</v>
      </c>
      <c r="KC17" s="45">
        <v>0.43418254894760022</v>
      </c>
      <c r="KD17" s="45">
        <v>-0.23247546127852978</v>
      </c>
      <c r="KE17" s="45">
        <v>-0.32044624304448704</v>
      </c>
      <c r="KF17" s="45">
        <v>0.41295733842700288</v>
      </c>
      <c r="KG17" s="45">
        <v>-3.5307591730523571E-2</v>
      </c>
      <c r="KH17" s="45">
        <v>-0.43043722352544439</v>
      </c>
      <c r="KI17" s="45">
        <v>-0.43298078156471176</v>
      </c>
      <c r="KJ17" s="45">
        <v>9.2811264191226997E-2</v>
      </c>
      <c r="KK17" s="45">
        <v>0.22376816162816285</v>
      </c>
      <c r="KL17" s="45">
        <v>1.397485615880068E-2</v>
      </c>
      <c r="KM17" s="45">
        <v>0.16344550853684683</v>
      </c>
      <c r="KN17" s="45">
        <v>0.30232989363748647</v>
      </c>
      <c r="KO17" s="45">
        <v>-0.19494263695425629</v>
      </c>
      <c r="KP17" s="45">
        <v>0.29539452917139469</v>
      </c>
      <c r="KQ17" s="45">
        <v>-4.1878530959729182E-2</v>
      </c>
      <c r="KR17" s="45">
        <v>-0.38437692710906479</v>
      </c>
      <c r="KS17" s="45">
        <v>-0.38596124790070307</v>
      </c>
      <c r="KT17" s="45">
        <v>-0.43406761621855527</v>
      </c>
      <c r="KU17" s="45">
        <v>-0.22544001343808462</v>
      </c>
      <c r="KV17" s="45">
        <v>-0.54891203499533237</v>
      </c>
      <c r="KW17" s="45">
        <v>-0.24810477353674773</v>
      </c>
      <c r="KX17" s="45">
        <v>-0.30207478866030407</v>
      </c>
      <c r="KY17" s="45">
        <v>0.34295483532868337</v>
      </c>
      <c r="KZ17" s="45">
        <v>0.34790644363906348</v>
      </c>
      <c r="LA17" s="45">
        <v>-0.14821223642866055</v>
      </c>
      <c r="LB17" s="45">
        <v>-0.32119365554909551</v>
      </c>
      <c r="LC17" s="45">
        <v>9.5529124263177501E-2</v>
      </c>
      <c r="LD17" s="45">
        <v>-0.10840086105036564</v>
      </c>
      <c r="LE17" s="45">
        <v>-6.0815056171389693E-2</v>
      </c>
      <c r="LF17" s="45">
        <v>1.1713863091794606E-2</v>
      </c>
      <c r="LG17" s="45">
        <v>0.15183905806471024</v>
      </c>
      <c r="LH17" s="45">
        <v>0.25128587622303045</v>
      </c>
      <c r="LI17" s="45">
        <v>-3.0709685835234486E-2</v>
      </c>
      <c r="LJ17" s="45">
        <v>-0.38058978787692593</v>
      </c>
      <c r="LK17" s="45">
        <v>-7.0515303061295609E-2</v>
      </c>
      <c r="LL17" s="45">
        <v>0.17494758729706436</v>
      </c>
      <c r="LM17" s="45">
        <v>-6.0328873107842462E-2</v>
      </c>
      <c r="LN17" s="45">
        <v>-0.2243198283310531</v>
      </c>
      <c r="LO17" s="45">
        <v>-9.7807163458369012E-2</v>
      </c>
      <c r="LP17" s="45">
        <v>-0.35910679654886851</v>
      </c>
      <c r="LQ17" s="45">
        <v>-0.21713857966106365</v>
      </c>
      <c r="LR17" s="45">
        <v>0.12280707172179323</v>
      </c>
      <c r="LS17" s="45">
        <v>0.48997268598621418</v>
      </c>
      <c r="LT17" s="45">
        <v>-0.10361892381926036</v>
      </c>
      <c r="LU17" s="45">
        <v>3.597826630752414E-2</v>
      </c>
      <c r="LV17" s="45">
        <v>-0.10786893961697894</v>
      </c>
      <c r="LW17" s="45">
        <v>-0.17117811046393921</v>
      </c>
      <c r="LX17" s="45">
        <v>0.52597841074137641</v>
      </c>
      <c r="LY17" s="45">
        <v>0.36351974690880096</v>
      </c>
      <c r="LZ17" s="45">
        <v>0.60370108072728934</v>
      </c>
      <c r="MA17" s="45">
        <v>0.2849419531913866</v>
      </c>
      <c r="MB17" s="45">
        <v>0.39969168546206091</v>
      </c>
      <c r="MC17" s="45">
        <v>0.29354990700512928</v>
      </c>
      <c r="MD17" s="45">
        <v>0.15603011879192802</v>
      </c>
      <c r="ME17" s="45">
        <v>-1.6710333143854304E-2</v>
      </c>
      <c r="MF17" s="45">
        <v>0.18843559002737834</v>
      </c>
      <c r="MG17" s="45">
        <v>0.62433736630324377</v>
      </c>
      <c r="MH17" s="45">
        <v>0.49737888010701947</v>
      </c>
      <c r="MI17" s="45">
        <v>-0.20297512990784927</v>
      </c>
      <c r="MJ17" s="45">
        <v>0.19607465743567667</v>
      </c>
      <c r="MK17" s="45">
        <v>0.63184450411314996</v>
      </c>
      <c r="ML17" s="45">
        <v>-0.41894060588579379</v>
      </c>
      <c r="MM17" s="45">
        <v>-0.56138938525069615</v>
      </c>
      <c r="MN17" s="45">
        <v>-0.17274573975024721</v>
      </c>
      <c r="MO17" s="45">
        <v>0.51737279360310473</v>
      </c>
      <c r="MP17" s="45">
        <v>0.30901172272158656</v>
      </c>
      <c r="MQ17" s="45">
        <v>0.37102736470762487</v>
      </c>
      <c r="MR17" s="45">
        <v>-0.37694363533349384</v>
      </c>
      <c r="MS17" s="45">
        <v>-0.57146836791506295</v>
      </c>
      <c r="MT17" s="45">
        <v>-0.18118158999978867</v>
      </c>
      <c r="MU17" s="45">
        <v>-0.12851122583165575</v>
      </c>
      <c r="MV17" s="45">
        <v>0.58442753213429743</v>
      </c>
      <c r="MW17" s="45">
        <v>-0.270274612586348</v>
      </c>
      <c r="MX17" s="45">
        <v>0.32841217641954468</v>
      </c>
      <c r="MY17" s="45">
        <v>-0.47745990883252898</v>
      </c>
      <c r="MZ17" s="45">
        <v>1.09914081274243E-2</v>
      </c>
      <c r="NA17" s="45">
        <v>-9.011141773220302E-2</v>
      </c>
      <c r="NB17" s="45">
        <v>-0.25934510719017856</v>
      </c>
      <c r="NC17" s="45">
        <v>0.45896911574686577</v>
      </c>
      <c r="ND17" s="45">
        <v>0.74983785222549137</v>
      </c>
      <c r="NE17" s="45">
        <v>0.64235229084618251</v>
      </c>
      <c r="NF17" s="45">
        <v>6.9662837134443226E-2</v>
      </c>
      <c r="NG17" s="45">
        <v>0.57619119827269571</v>
      </c>
      <c r="NH17" s="45">
        <v>0.56953146825714029</v>
      </c>
      <c r="NI17" s="45">
        <v>0.6998072371586046</v>
      </c>
      <c r="NJ17" s="45">
        <v>-7.3947637882009629E-2</v>
      </c>
      <c r="NK17" s="45">
        <v>0.3935185957300088</v>
      </c>
      <c r="NL17" s="45">
        <v>0.57194081883878856</v>
      </c>
      <c r="NM17" s="45">
        <v>0.54702396279665733</v>
      </c>
      <c r="NN17" s="45">
        <v>0.42363990396215978</v>
      </c>
      <c r="NO17" s="45">
        <v>0.33984950600793756</v>
      </c>
      <c r="NP17" s="45">
        <v>0.33989128631063897</v>
      </c>
      <c r="NQ17" s="45">
        <v>-0.29071024013731922</v>
      </c>
      <c r="NR17" s="45">
        <v>5.9852522290411693E-2</v>
      </c>
      <c r="NS17" s="45">
        <v>0.28925498236189712</v>
      </c>
      <c r="NT17" s="45">
        <v>0.13075306186659838</v>
      </c>
      <c r="NU17" s="45">
        <v>0.63067601171925958</v>
      </c>
      <c r="NV17" s="45">
        <v>0.71833215051158217</v>
      </c>
      <c r="NW17" s="45">
        <v>0.42465448589802612</v>
      </c>
      <c r="NX17" s="45">
        <v>0.25041249912659141</v>
      </c>
      <c r="NY17" s="45">
        <v>-3.2248145679228624E-2</v>
      </c>
      <c r="NZ17" s="45">
        <v>-0.20839668386963572</v>
      </c>
      <c r="OA17" s="45">
        <v>-9.1885934034952974E-2</v>
      </c>
      <c r="OB17" s="45">
        <v>-0.19710087507165638</v>
      </c>
      <c r="OC17" s="45">
        <v>0.2235335795634065</v>
      </c>
      <c r="OD17" s="45">
        <v>0.59177671637459317</v>
      </c>
      <c r="OE17" s="45">
        <v>0.35389642297180085</v>
      </c>
      <c r="OF17" s="45">
        <v>0.52299315452373885</v>
      </c>
      <c r="OG17" s="45">
        <v>0.16803693852789184</v>
      </c>
      <c r="OH17" s="45">
        <v>0.12482671172919843</v>
      </c>
      <c r="OI17" s="45">
        <v>0.47670498179738391</v>
      </c>
      <c r="OJ17" s="45">
        <v>0.3492185805041304</v>
      </c>
      <c r="OK17" s="45">
        <v>0.15232386635260051</v>
      </c>
      <c r="OL17" s="45">
        <v>0.52247971532536086</v>
      </c>
      <c r="OM17" s="45">
        <v>0.51613461910729785</v>
      </c>
      <c r="ON17" s="45">
        <v>0.52129667668286861</v>
      </c>
      <c r="OO17" s="45">
        <v>0.32563986056614896</v>
      </c>
      <c r="OP17" s="45">
        <v>0.82155992496284447</v>
      </c>
      <c r="OQ17" s="45">
        <v>0.72502110444222367</v>
      </c>
      <c r="OR17" s="45">
        <v>0.45719562110657058</v>
      </c>
      <c r="OS17" s="45">
        <v>0.63647849591062311</v>
      </c>
      <c r="OT17" s="45">
        <v>0.78009609294186844</v>
      </c>
      <c r="OU17" s="45">
        <v>0.36854007588068738</v>
      </c>
      <c r="OV17" s="45">
        <v>0.70114192292998379</v>
      </c>
      <c r="OW17" s="45">
        <v>0.49019374289608053</v>
      </c>
      <c r="OX17" s="45">
        <v>0.29359749025061255</v>
      </c>
      <c r="OY17" s="45">
        <v>0.3612739770557824</v>
      </c>
      <c r="OZ17" s="45">
        <v>-2.5087568621393313E-2</v>
      </c>
      <c r="PA17" s="45">
        <v>0.52518298586899181</v>
      </c>
      <c r="PB17" s="45">
        <v>0.66068157317627774</v>
      </c>
      <c r="PC17" s="45">
        <v>0.11295337967394109</v>
      </c>
      <c r="PD17" s="45">
        <v>0.55760967247444615</v>
      </c>
      <c r="PE17" s="45">
        <v>0.32531153310906002</v>
      </c>
      <c r="PF17" s="45">
        <v>0.65469758125086919</v>
      </c>
      <c r="PG17" s="45">
        <v>0.48126561163841236</v>
      </c>
      <c r="PH17" s="45">
        <v>-0.27503945046938694</v>
      </c>
      <c r="PI17" s="45">
        <v>0.66662631321787436</v>
      </c>
      <c r="PJ17" s="45">
        <v>0.67757495563735037</v>
      </c>
      <c r="PK17" s="45">
        <v>-0.11703180801790621</v>
      </c>
      <c r="PL17" s="45">
        <v>-0.10403078774368936</v>
      </c>
      <c r="PM17" s="45">
        <v>-0.38757360494604115</v>
      </c>
      <c r="PN17" s="45">
        <v>0.28349099108429343</v>
      </c>
      <c r="PO17" s="45">
        <v>-0.20362125811927986</v>
      </c>
      <c r="PP17" s="45">
        <v>0.48447963088354568</v>
      </c>
      <c r="PQ17" s="45">
        <v>0.32278419960582466</v>
      </c>
      <c r="PR17" s="45">
        <v>0.38143595554825033</v>
      </c>
      <c r="PS17" s="45">
        <v>-0.22528709175661599</v>
      </c>
      <c r="PT17" s="45">
        <v>-0.35511832028421525</v>
      </c>
      <c r="PU17" s="45">
        <v>1</v>
      </c>
      <c r="PV17" s="45">
        <v>0.54545738217622763</v>
      </c>
      <c r="PW17" s="45">
        <v>0.96646896331885057</v>
      </c>
      <c r="PX17" s="45">
        <v>0.35960002476275282</v>
      </c>
      <c r="PY17" s="45">
        <v>0.53798472337915593</v>
      </c>
      <c r="PZ17" s="45">
        <v>0.48644744753353841</v>
      </c>
      <c r="QA17" s="45">
        <v>0.21122651425882347</v>
      </c>
      <c r="QB17" s="45">
        <v>0.57703835053859875</v>
      </c>
      <c r="QC17" s="45">
        <v>-9.5664708638490609E-2</v>
      </c>
      <c r="QD17" s="45">
        <v>0.56222869605757841</v>
      </c>
      <c r="QE17" s="45">
        <v>0.56730413813349412</v>
      </c>
      <c r="QF17" s="45">
        <v>0.11380970021687445</v>
      </c>
      <c r="QG17" s="45">
        <v>-0.29690395431787348</v>
      </c>
      <c r="QH17" s="45">
        <v>-2.2601127716460671E-2</v>
      </c>
      <c r="QI17" s="45">
        <v>-0.33114705278561052</v>
      </c>
      <c r="QJ17" s="45">
        <v>-2.4782049925041027E-3</v>
      </c>
      <c r="QK17" s="45">
        <v>0.14844487428299308</v>
      </c>
      <c r="QL17" s="45">
        <v>0.21165230396563592</v>
      </c>
      <c r="QM17" s="45">
        <v>-0.57551340291998232</v>
      </c>
      <c r="QN17" s="45">
        <v>1.7885655493075005E-2</v>
      </c>
      <c r="QO17" s="45">
        <v>0.50153735716032222</v>
      </c>
      <c r="QP17" s="45">
        <v>0.16852564313943472</v>
      </c>
      <c r="QQ17" s="45">
        <v>-0.26550671764608491</v>
      </c>
      <c r="QR17" s="45">
        <v>0.54968374833378764</v>
      </c>
      <c r="QS17" s="45">
        <v>0.24839219567160395</v>
      </c>
      <c r="QT17" s="45">
        <v>0.11711524288860513</v>
      </c>
      <c r="QU17" s="45">
        <v>0.90742592834096658</v>
      </c>
      <c r="QV17" s="45">
        <v>0.16982851358787268</v>
      </c>
      <c r="QW17" s="45">
        <v>-0.12663860323243106</v>
      </c>
      <c r="QX17" s="45">
        <v>0.65327786180739145</v>
      </c>
      <c r="QY17" s="45">
        <v>0.18187999530829793</v>
      </c>
      <c r="QZ17" s="45">
        <v>-5.3820044315446097E-2</v>
      </c>
      <c r="RA17" s="45">
        <v>0.39441146421034773</v>
      </c>
      <c r="RB17" s="45">
        <v>-6.7939177661347546E-3</v>
      </c>
      <c r="RC17" s="45">
        <v>4.7320541863135564E-2</v>
      </c>
      <c r="RD17" s="45">
        <v>0.69880534180604748</v>
      </c>
      <c r="RE17" s="45">
        <v>0.39064100757300679</v>
      </c>
      <c r="RF17" s="45">
        <v>0.45613265331587771</v>
      </c>
      <c r="RG17" s="45">
        <v>0.6299276365159806</v>
      </c>
      <c r="RH17" s="45">
        <v>0.43274861688194793</v>
      </c>
      <c r="RI17" s="45">
        <v>-7.3965519343236946E-2</v>
      </c>
      <c r="RJ17" s="45">
        <v>-0.13721085851283918</v>
      </c>
      <c r="RK17" s="45">
        <v>-0.15262782687880255</v>
      </c>
      <c r="RL17" s="45">
        <v>0.31733474543941126</v>
      </c>
      <c r="RM17" s="45">
        <v>-6.6559046835899152E-2</v>
      </c>
      <c r="RN17" s="45">
        <v>0.16160515752231744</v>
      </c>
      <c r="RO17" s="45">
        <v>-0.19432460149502306</v>
      </c>
      <c r="RP17" s="45">
        <v>-9.3468907920949043E-2</v>
      </c>
      <c r="RQ17" s="45">
        <v>0.29301793043666524</v>
      </c>
      <c r="RR17" s="45">
        <v>0.13154922791401641</v>
      </c>
      <c r="RS17" s="45">
        <v>0.49042813859018752</v>
      </c>
      <c r="RT17" s="45">
        <v>0.33273102945205235</v>
      </c>
      <c r="RU17" s="45">
        <v>0.76679308869191654</v>
      </c>
      <c r="RV17" s="45">
        <v>7.9734656037891968E-2</v>
      </c>
      <c r="RW17" s="45">
        <v>0.20971851123851865</v>
      </c>
      <c r="RX17" s="45">
        <v>0.12554066639804612</v>
      </c>
      <c r="RY17" s="45">
        <v>5.2784765196691862E-2</v>
      </c>
      <c r="RZ17" s="45">
        <v>-0.1412442930851921</v>
      </c>
      <c r="SA17" s="45">
        <v>-0.64845802339786263</v>
      </c>
      <c r="SB17" s="45">
        <v>0.53133703475685767</v>
      </c>
      <c r="SC17" s="45">
        <v>0.67056291686363378</v>
      </c>
      <c r="SD17" s="45">
        <v>-0.71412211305259377</v>
      </c>
      <c r="SE17" s="45">
        <v>4.5748467302971954E-2</v>
      </c>
      <c r="SF17" s="45">
        <v>0.43621795001990232</v>
      </c>
      <c r="SG17" s="45">
        <v>0.32242546916325965</v>
      </c>
      <c r="SH17" s="45">
        <v>-0.28490701942651786</v>
      </c>
      <c r="SI17" s="45">
        <v>-0.27120552255583064</v>
      </c>
      <c r="SJ17" s="45">
        <v>-0.65881414799944749</v>
      </c>
      <c r="SK17" s="45">
        <v>0.17112816316412141</v>
      </c>
      <c r="SL17" s="45">
        <v>-0.4537505535101708</v>
      </c>
      <c r="SM17" s="45" t="e">
        <v>#DIV/0!</v>
      </c>
      <c r="SN17" s="45">
        <v>0.34994872562904478</v>
      </c>
      <c r="SO17" s="45">
        <v>0.14890112210217349</v>
      </c>
      <c r="SP17" s="45">
        <v>-0.31070502896786828</v>
      </c>
      <c r="SQ17" s="45">
        <v>7.9130827267586051E-2</v>
      </c>
      <c r="SR17" s="45">
        <v>-0.17158194706258947</v>
      </c>
      <c r="SS17" s="45">
        <v>-0.31849857684448052</v>
      </c>
      <c r="ST17" s="45">
        <v>-0.40955316074373477</v>
      </c>
      <c r="SU17" s="45">
        <v>4.397653509079405E-2</v>
      </c>
      <c r="SV17" s="45">
        <v>-0.39220184538040487</v>
      </c>
      <c r="SW17" s="45">
        <v>-0.10549507514793888</v>
      </c>
      <c r="SX17" s="45">
        <v>-0.18517610055713776</v>
      </c>
      <c r="SY17" s="45">
        <v>0.28147375248552986</v>
      </c>
      <c r="SZ17" s="45">
        <v>0.15004926064925342</v>
      </c>
      <c r="TA17" s="45">
        <v>0.78273407703604592</v>
      </c>
      <c r="TB17" s="45">
        <v>0.5513121357681684</v>
      </c>
      <c r="TC17" s="45">
        <v>5.9579703363951977E-2</v>
      </c>
      <c r="TD17" s="45">
        <v>0.36365911376092064</v>
      </c>
      <c r="TE17" s="45">
        <v>-3.0275096111865237E-2</v>
      </c>
      <c r="TF17" s="45">
        <v>0.51302330166729626</v>
      </c>
      <c r="TG17" s="45">
        <v>0.57702067530852053</v>
      </c>
      <c r="TH17" s="45">
        <v>0.598389134759584</v>
      </c>
      <c r="TI17" s="45">
        <v>6.7155666778560844E-2</v>
      </c>
      <c r="TJ17" s="45">
        <v>0.13296672951037905</v>
      </c>
      <c r="TK17" s="45">
        <v>0.71022419433979334</v>
      </c>
      <c r="TL17" s="45">
        <v>0.40328910531632106</v>
      </c>
      <c r="TM17" s="45">
        <v>0.61680292465037545</v>
      </c>
      <c r="TN17" s="45">
        <v>-0.14385724248855647</v>
      </c>
      <c r="TO17" s="45">
        <v>-0.46614455104283048</v>
      </c>
      <c r="TP17" s="45">
        <v>1.2040358393137707E-2</v>
      </c>
      <c r="TQ17" s="45">
        <v>-0.20301478773628281</v>
      </c>
      <c r="TR17" s="45">
        <v>0.14494676444297111</v>
      </c>
      <c r="TS17" s="45">
        <v>-0.1513734960192594</v>
      </c>
      <c r="TT17" s="45">
        <v>0.11395634892970989</v>
      </c>
      <c r="TU17" s="45">
        <v>-0.29400334731009764</v>
      </c>
      <c r="TV17" s="45">
        <v>0.36275407785994168</v>
      </c>
      <c r="TW17" s="45">
        <v>-5.029108332562645E-2</v>
      </c>
      <c r="TX17" s="45">
        <v>0.25009018643833164</v>
      </c>
      <c r="TY17" s="45">
        <v>-0.60162618847665938</v>
      </c>
      <c r="TZ17" s="45">
        <v>0.56354831325043586</v>
      </c>
      <c r="UA17" s="45">
        <v>0.55628274482096385</v>
      </c>
      <c r="UB17" s="45">
        <v>0.70120185185256811</v>
      </c>
      <c r="UC17" s="45">
        <v>0.77213011776924745</v>
      </c>
      <c r="UD17" s="45">
        <v>0.30437700224554037</v>
      </c>
      <c r="UE17" s="45">
        <v>0.72785318812414368</v>
      </c>
      <c r="UF17" s="45">
        <v>0.15210979514129416</v>
      </c>
      <c r="UG17" s="45">
        <v>0.69102741417149627</v>
      </c>
      <c r="UH17" s="45">
        <v>0.51769535383858145</v>
      </c>
      <c r="UI17" s="45">
        <v>0.63755690128187215</v>
      </c>
      <c r="UJ17" s="45">
        <v>-4.738515082768379E-2</v>
      </c>
      <c r="UK17" s="45">
        <v>0.11762194888530497</v>
      </c>
      <c r="UL17" s="45">
        <v>0.77899656222834157</v>
      </c>
      <c r="UM17" s="45">
        <v>0.76642154654518535</v>
      </c>
      <c r="UN17" s="45">
        <v>0.69184959986965622</v>
      </c>
      <c r="UO17" s="45">
        <v>0.58720917974238185</v>
      </c>
      <c r="UP17" s="45">
        <v>0.81850963045319602</v>
      </c>
      <c r="UQ17" s="45">
        <v>0.41039900124960188</v>
      </c>
      <c r="UR17" s="45">
        <v>-0.29149953874152029</v>
      </c>
      <c r="US17" s="45">
        <v>0.51526829395695239</v>
      </c>
      <c r="UT17" s="45">
        <v>0.67487890790719141</v>
      </c>
      <c r="UU17" s="45">
        <v>5.37358894993894E-2</v>
      </c>
      <c r="UV17" s="45">
        <v>0.6005977638398815</v>
      </c>
      <c r="UW17" s="45">
        <v>0.31296814657093935</v>
      </c>
      <c r="UX17" s="45">
        <v>0.3334736946936453</v>
      </c>
      <c r="UY17" s="45">
        <v>-0.16458717015530741</v>
      </c>
      <c r="UZ17" s="45">
        <v>0.59148923912656204</v>
      </c>
      <c r="VA17" s="45">
        <v>0.29757738162064301</v>
      </c>
      <c r="VB17" s="45">
        <v>0.4241506963561027</v>
      </c>
      <c r="VC17" s="45">
        <v>0.47714187069735348</v>
      </c>
      <c r="VD17" s="45">
        <v>2.715472416399092E-2</v>
      </c>
      <c r="VE17" s="45">
        <v>6.8047428273243143E-2</v>
      </c>
      <c r="VF17" s="45">
        <v>0.56361931555356182</v>
      </c>
      <c r="VG17" s="45">
        <v>0.20455156356365953</v>
      </c>
      <c r="VH17" s="45">
        <v>0.34713395421287702</v>
      </c>
      <c r="VI17" s="45">
        <v>0.62266028492815528</v>
      </c>
      <c r="VJ17" s="45">
        <v>0.53830017077049308</v>
      </c>
      <c r="VK17" s="45">
        <v>2.8640558782568642E-2</v>
      </c>
      <c r="VL17" s="45">
        <v>0.29364244065960332</v>
      </c>
      <c r="VM17" s="45">
        <v>-9.660852502522993E-2</v>
      </c>
      <c r="VN17" s="45">
        <v>-0.55942267295248738</v>
      </c>
      <c r="VO17" s="45">
        <v>0.54691871488041655</v>
      </c>
      <c r="VP17" s="45">
        <v>-3.4256769258124077E-2</v>
      </c>
      <c r="VQ17" s="45">
        <v>-0.38199317551299589</v>
      </c>
      <c r="VR17" s="45">
        <v>0.55621535969893654</v>
      </c>
      <c r="VS17" s="45">
        <v>0.504531301330718</v>
      </c>
      <c r="VT17" s="45">
        <v>0.11937603758377059</v>
      </c>
      <c r="VU17" s="45">
        <v>0.43656686832020619</v>
      </c>
      <c r="VV17" s="45">
        <v>-0.54984177540783596</v>
      </c>
      <c r="VW17" s="45">
        <v>0.457132850966949</v>
      </c>
      <c r="VX17" s="45">
        <v>0.44468390937563268</v>
      </c>
      <c r="VY17" s="45">
        <v>-0.52420372807858551</v>
      </c>
      <c r="VZ17" s="45">
        <v>9.3237770265246586E-2</v>
      </c>
      <c r="WA17" s="45">
        <v>0.37385153065744886</v>
      </c>
      <c r="WB17" s="45">
        <v>0.70728708717008137</v>
      </c>
      <c r="WC17" s="45">
        <v>0.57060179533312438</v>
      </c>
      <c r="WD17" s="45">
        <v>2.976371091947291E-2</v>
      </c>
      <c r="WE17" s="45">
        <v>-0.38432251349857738</v>
      </c>
      <c r="WF17" s="45">
        <v>-0.15106340023972639</v>
      </c>
      <c r="WG17" s="45">
        <v>-9.7359413078465296E-2</v>
      </c>
      <c r="WH17" s="45">
        <v>-0.14544921381844869</v>
      </c>
      <c r="WI17" s="45">
        <v>-0.49886947906654383</v>
      </c>
      <c r="WJ17" s="45">
        <v>-0.41329502717180011</v>
      </c>
      <c r="WK17" s="45">
        <v>-0.46076308310801994</v>
      </c>
      <c r="WL17" s="45">
        <v>-0.43325325845109047</v>
      </c>
      <c r="WM17" s="45">
        <v>-0.65794408769761381</v>
      </c>
      <c r="WN17" s="45">
        <v>0.68425269179993253</v>
      </c>
      <c r="WO17" s="45">
        <v>-0.57001227944543642</v>
      </c>
      <c r="WP17" s="45">
        <v>0.11412498786287904</v>
      </c>
      <c r="WQ17" s="45">
        <v>0.34157033969283607</v>
      </c>
      <c r="WR17" s="45">
        <v>0.23383061848622633</v>
      </c>
      <c r="WS17" s="45">
        <v>0.7650699467204215</v>
      </c>
      <c r="WT17" s="45">
        <v>0.58056964315250104</v>
      </c>
      <c r="WU17" s="45">
        <v>0.36771625981183048</v>
      </c>
      <c r="WV17" s="45">
        <v>-0.2251919955718038</v>
      </c>
      <c r="WW17" s="45">
        <v>0.63062664480070285</v>
      </c>
      <c r="WX17" s="45">
        <v>0.7316765491107009</v>
      </c>
      <c r="WY17" s="45">
        <v>-0.40122879390965865</v>
      </c>
      <c r="WZ17" s="45">
        <v>-0.11194596509603831</v>
      </c>
      <c r="XA17" s="45">
        <v>0.19586023748256484</v>
      </c>
      <c r="XB17" s="45">
        <v>-8.8264394057558954E-2</v>
      </c>
      <c r="XC17" s="45">
        <v>0.24237337361546341</v>
      </c>
      <c r="XD17" s="45">
        <v>-0.13446627160317406</v>
      </c>
      <c r="XE17" s="45">
        <v>0.50229663244409395</v>
      </c>
      <c r="XF17" s="45">
        <v>0.48338526187680403</v>
      </c>
      <c r="XG17" s="45">
        <v>-0.59992487139387918</v>
      </c>
      <c r="XH17" s="45">
        <v>-0.26518967981829811</v>
      </c>
      <c r="XI17" s="45">
        <v>6.9879787606439397E-2</v>
      </c>
      <c r="XJ17" s="45">
        <v>-0.36142487653677424</v>
      </c>
      <c r="XK17" s="45">
        <v>0.1275857414369643</v>
      </c>
      <c r="XL17" s="45">
        <v>6.2401945049831542E-2</v>
      </c>
      <c r="XM17" s="45">
        <v>-0.61564140924958721</v>
      </c>
      <c r="XN17" s="45">
        <v>0.34365064227894992</v>
      </c>
      <c r="XO17" s="45">
        <v>-0.41436306520043364</v>
      </c>
      <c r="XP17" s="45">
        <v>1.6499085390873643E-2</v>
      </c>
      <c r="XQ17" s="45">
        <v>-0.15042063296967748</v>
      </c>
      <c r="XR17" s="45">
        <v>0.69720727766695356</v>
      </c>
      <c r="XS17" s="45">
        <v>0.70807664583149033</v>
      </c>
      <c r="XT17" s="45">
        <v>0.349734549942606</v>
      </c>
      <c r="XU17" s="45">
        <v>0.60788588449365255</v>
      </c>
      <c r="XV17" s="45">
        <v>0.58229819847682063</v>
      </c>
      <c r="XW17" s="45">
        <v>0.45494318334971035</v>
      </c>
      <c r="XX17" s="45">
        <v>-8.8782926189822087E-2</v>
      </c>
      <c r="XY17" s="45">
        <v>0.47267569319070274</v>
      </c>
      <c r="XZ17" s="45">
        <v>-1.3004516298565758E-2</v>
      </c>
      <c r="YA17" s="45">
        <v>-0.26034851084526517</v>
      </c>
      <c r="YB17" s="45">
        <v>-0.19504848091481189</v>
      </c>
      <c r="YC17" s="45">
        <v>-0.21616833081411482</v>
      </c>
      <c r="YD17" s="45">
        <v>0.26549951135205696</v>
      </c>
      <c r="YE17" s="45">
        <v>0.32679234427736903</v>
      </c>
      <c r="YF17" s="45">
        <v>-3.6134314014493976E-2</v>
      </c>
      <c r="YG17" s="45">
        <v>0.6308058350423541</v>
      </c>
      <c r="YH17" s="45">
        <v>0.55621311077306845</v>
      </c>
      <c r="YI17" s="45">
        <v>-2.9179671623302855E-3</v>
      </c>
      <c r="YJ17" s="45">
        <v>0.6650515320664524</v>
      </c>
      <c r="YK17" s="45">
        <v>0.75669613355904064</v>
      </c>
      <c r="YL17" s="45">
        <v>-3.706202195207052E-2</v>
      </c>
      <c r="YM17" s="45">
        <v>0.20627303842805489</v>
      </c>
      <c r="YN17" s="45">
        <v>-0.43298078156471176</v>
      </c>
      <c r="YO17" s="45">
        <v>9.2811264191226997E-2</v>
      </c>
      <c r="YP17" s="45">
        <v>0.37852026191320765</v>
      </c>
      <c r="YQ17" s="45">
        <v>9.5529124263177501E-2</v>
      </c>
      <c r="YR17" s="45">
        <v>6.2058262978752991E-2</v>
      </c>
      <c r="YS17" s="45">
        <v>0.41277570206608044</v>
      </c>
      <c r="YT17" s="45">
        <v>-0.37694363533349384</v>
      </c>
      <c r="YU17" s="45">
        <v>1.09914081274243E-2</v>
      </c>
      <c r="YV17" s="45">
        <v>0.74983785222549137</v>
      </c>
      <c r="YW17" s="45">
        <v>0.70333308190523181</v>
      </c>
      <c r="YX17" s="45">
        <v>1</v>
      </c>
      <c r="YY17" s="45">
        <v>0.48644744753353841</v>
      </c>
      <c r="YZ17" s="45">
        <v>-0.47092249573126554</v>
      </c>
      <c r="ZA17" s="45">
        <v>1.7885655493075005E-2</v>
      </c>
      <c r="ZB17" s="45">
        <v>0.14429084810201812</v>
      </c>
      <c r="ZC17" s="45">
        <v>0.50153735716032222</v>
      </c>
      <c r="ZD17" s="45">
        <v>-0.12663860323243106</v>
      </c>
      <c r="ZE17" s="45">
        <v>-0.12810383062644351</v>
      </c>
      <c r="ZF17" s="45">
        <v>0.17607010192455266</v>
      </c>
      <c r="ZG17" s="45">
        <v>-0.19432460149502306</v>
      </c>
      <c r="ZH17" s="45">
        <v>-8.335108152541201E-3</v>
      </c>
      <c r="ZI17" s="45">
        <v>-0.28490701942651786</v>
      </c>
      <c r="ZJ17" s="45">
        <v>-0.40955316074373477</v>
      </c>
      <c r="ZK17" s="45">
        <v>-0.27753660527426555</v>
      </c>
      <c r="ZL17" s="45">
        <v>0.78273407703604592</v>
      </c>
      <c r="ZM17" s="45">
        <v>0.54322249512122789</v>
      </c>
      <c r="ZN17" s="45">
        <v>0.41597832780164506</v>
      </c>
      <c r="ZO17" s="45">
        <v>0.7845839693780956</v>
      </c>
      <c r="ZP17" s="45">
        <v>0.40969059177811407</v>
      </c>
      <c r="ZQ17" s="45">
        <v>-0.52420372807858551</v>
      </c>
      <c r="ZR17" s="45">
        <v>0.2275947929938521</v>
      </c>
      <c r="ZS17" s="45">
        <v>0.17365548642739836</v>
      </c>
      <c r="ZT17" s="45">
        <v>0.35618559725174676</v>
      </c>
      <c r="ZU17" s="45">
        <v>-0.57808234751812071</v>
      </c>
      <c r="ZV17" s="45">
        <v>0.68519488037759224</v>
      </c>
      <c r="ZW17" s="45">
        <v>0.77937662891851278</v>
      </c>
      <c r="ZX17" s="45">
        <v>0.55570414148121838</v>
      </c>
      <c r="ZY17" s="45">
        <v>0.74349663301018043</v>
      </c>
      <c r="ZZ17" s="45">
        <v>0.77899656222834157</v>
      </c>
      <c r="AAA17" s="45">
        <v>0.53702354904547533</v>
      </c>
      <c r="AAB17" s="45">
        <v>0.39929435239278549</v>
      </c>
      <c r="AAC17" s="45">
        <v>0.14035359153100002</v>
      </c>
      <c r="AAD17" s="45">
        <v>0.45688946264730235</v>
      </c>
      <c r="AAE17" s="45">
        <v>0.1042681240310754</v>
      </c>
      <c r="AAF17" s="45">
        <v>0.35404075800251317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6362</v>
      </c>
      <c r="F18" s="29" t="e">
        <v>#N/A</v>
      </c>
      <c r="G18" s="28">
        <v>2065.5844155844156</v>
      </c>
      <c r="H18" s="27" t="e">
        <v>#N/A</v>
      </c>
      <c r="I18" s="26" t="e">
        <v>#N/A</v>
      </c>
      <c r="J18" s="25">
        <v>0.51706911403950651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4587</v>
      </c>
      <c r="F19" s="29" t="e">
        <v>#N/A</v>
      </c>
      <c r="G19" s="28">
        <v>1489.2857142857142</v>
      </c>
      <c r="H19" s="27" t="e">
        <v>#N/A</v>
      </c>
      <c r="I19" s="26" t="e">
        <v>#N/A</v>
      </c>
      <c r="J19" s="25">
        <v>-0.27900031436655148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3540</v>
      </c>
      <c r="F20" s="29" t="e">
        <v>#N/A</v>
      </c>
      <c r="G20" s="28">
        <v>1183.9464882943143</v>
      </c>
      <c r="H20" s="27" t="e">
        <v>#N/A</v>
      </c>
      <c r="I20" s="26" t="e">
        <v>#N/A</v>
      </c>
      <c r="J20" s="25">
        <v>-0.20502394071364982</v>
      </c>
      <c r="K20" s="24" t="e">
        <v>#N/A</v>
      </c>
      <c r="L20" s="23" t="e">
        <v>#N/A</v>
      </c>
      <c r="AF20" s="44" t="s">
        <v>40</v>
      </c>
      <c r="AG20" s="44" t="s">
        <v>24</v>
      </c>
      <c r="AH20" s="45">
        <v>0.89995452294557587</v>
      </c>
      <c r="AI20" s="45">
        <v>0.84100369120785323</v>
      </c>
      <c r="AJ20" s="45">
        <v>0.86994390876986283</v>
      </c>
      <c r="AK20" s="45">
        <v>0.92718833165813241</v>
      </c>
      <c r="AL20" s="45">
        <v>0.14897386372037444</v>
      </c>
      <c r="AM20" s="45">
        <v>0.8969479982351608</v>
      </c>
      <c r="AN20" s="45">
        <v>-0.67208588233912414</v>
      </c>
      <c r="AO20" s="45">
        <v>0.53467766172107711</v>
      </c>
      <c r="AP20" s="45">
        <v>0.79463425723489778</v>
      </c>
      <c r="AQ20" s="45">
        <v>0.84124549349032773</v>
      </c>
      <c r="AR20" s="45">
        <v>-0.211004705929762</v>
      </c>
      <c r="AS20" s="45">
        <v>0.50576207408365037</v>
      </c>
      <c r="AT20" s="45">
        <v>-0.76891798759315877</v>
      </c>
      <c r="AU20" s="45">
        <v>0.83174402264674574</v>
      </c>
      <c r="AV20" s="45">
        <v>9.4525160153233895E-3</v>
      </c>
      <c r="AW20" s="45">
        <v>-0.81471156868690886</v>
      </c>
      <c r="AX20" s="45">
        <v>-0.75613796554022128</v>
      </c>
      <c r="AY20" s="45">
        <v>0.81868270483311723</v>
      </c>
      <c r="AZ20" s="45">
        <v>-0.86170921274806922</v>
      </c>
      <c r="BA20" s="45">
        <v>0.95708589040394298</v>
      </c>
      <c r="BB20" s="45">
        <v>0.95512026175167741</v>
      </c>
      <c r="BC20" s="45">
        <v>0.95397266615151066</v>
      </c>
      <c r="BD20" s="45">
        <v>0.95753472286073016</v>
      </c>
      <c r="BE20" s="45">
        <v>0.94117782094031677</v>
      </c>
      <c r="BF20" s="45">
        <v>0.96875180755573775</v>
      </c>
      <c r="BG20" s="45">
        <v>0.93470336561794698</v>
      </c>
      <c r="BH20" s="45">
        <v>0.96377004507125164</v>
      </c>
      <c r="BI20" s="45">
        <v>-4.0167496116261622E-2</v>
      </c>
      <c r="BJ20" s="45">
        <v>0.77674584565944238</v>
      </c>
      <c r="BK20" s="45">
        <v>0.78888578350317529</v>
      </c>
      <c r="BL20" s="45">
        <v>0.79968549233463404</v>
      </c>
      <c r="BM20" s="45">
        <v>0.36185350944231198</v>
      </c>
      <c r="BN20" s="45">
        <v>0.96872755861245829</v>
      </c>
      <c r="BO20" s="45">
        <v>0.8809544386865209</v>
      </c>
      <c r="BP20" s="45">
        <v>0.9200403083608012</v>
      </c>
      <c r="BQ20" s="45">
        <v>0.7752981654794896</v>
      </c>
      <c r="BR20" s="45">
        <v>0.94736834272339254</v>
      </c>
      <c r="BS20" s="45">
        <v>0.92581413147190161</v>
      </c>
      <c r="BT20" s="45">
        <v>0.94715240157401526</v>
      </c>
      <c r="BU20" s="45">
        <v>0.97817595640658628</v>
      </c>
      <c r="BV20" s="45">
        <v>0.91620233766483838</v>
      </c>
      <c r="BW20" s="45">
        <v>0.92471602286063947</v>
      </c>
      <c r="BX20" s="45">
        <v>0.77501817859932309</v>
      </c>
      <c r="BY20" s="45">
        <v>0.91858868081341194</v>
      </c>
      <c r="BZ20" s="45">
        <v>0.94857226203483613</v>
      </c>
      <c r="CA20" s="45">
        <v>0.89986188061618433</v>
      </c>
      <c r="CB20" s="45">
        <v>0.95490982223547505</v>
      </c>
      <c r="CC20" s="45">
        <v>0.89013720324440881</v>
      </c>
      <c r="CD20" s="45">
        <v>0.94026180786770497</v>
      </c>
      <c r="CE20" s="45">
        <v>0.91681829484276034</v>
      </c>
      <c r="CF20" s="45">
        <v>0.916738390576886</v>
      </c>
      <c r="CG20" s="45">
        <v>0.90933331496617165</v>
      </c>
      <c r="CH20" s="45">
        <v>0.9225201067138592</v>
      </c>
      <c r="CI20" s="45">
        <v>0.81864763483226555</v>
      </c>
      <c r="CJ20" s="45">
        <v>0.92211746925409066</v>
      </c>
      <c r="CK20" s="45">
        <v>0.5273236904956774</v>
      </c>
      <c r="CL20" s="45">
        <v>0.94753871493763853</v>
      </c>
      <c r="CM20" s="45">
        <v>0.82797643177445712</v>
      </c>
      <c r="CN20" s="45">
        <v>0.95496027870293076</v>
      </c>
      <c r="CO20" s="45">
        <v>0.97058242374655446</v>
      </c>
      <c r="CP20" s="45">
        <v>0.82462698617441721</v>
      </c>
      <c r="CQ20" s="45">
        <v>0.73169052871906781</v>
      </c>
      <c r="CR20" s="45">
        <v>-0.14888505554156747</v>
      </c>
      <c r="CS20" s="45">
        <v>-0.30139154701114612</v>
      </c>
      <c r="CT20" s="45">
        <v>0.93768644088114261</v>
      </c>
      <c r="CU20" s="45">
        <v>-0.72879571364122531</v>
      </c>
      <c r="CV20" s="45">
        <v>-0.80812272665747775</v>
      </c>
      <c r="CW20" s="45">
        <v>-0.64940037830159192</v>
      </c>
      <c r="CX20" s="45">
        <v>0.59193815000619066</v>
      </c>
      <c r="CY20" s="45">
        <v>0.44554857329072239</v>
      </c>
      <c r="CZ20" s="45">
        <v>0.92430859217121142</v>
      </c>
      <c r="DA20" s="45">
        <v>-8.4621235387651816E-2</v>
      </c>
      <c r="DB20" s="45">
        <v>-0.28309375621869964</v>
      </c>
      <c r="DC20" s="45">
        <v>-0.30815055203637415</v>
      </c>
      <c r="DD20" s="45">
        <v>0.933021222974457</v>
      </c>
      <c r="DE20" s="45">
        <v>0.97069392604313642</v>
      </c>
      <c r="DF20" s="45">
        <v>-8.0212359961391283E-2</v>
      </c>
      <c r="DG20" s="45">
        <v>0.86431999835958173</v>
      </c>
      <c r="DH20" s="45">
        <v>-8.1106104553202843E-2</v>
      </c>
      <c r="DI20" s="45">
        <v>-0.81383074159421431</v>
      </c>
      <c r="DJ20" s="45">
        <v>-0.82709855366789276</v>
      </c>
      <c r="DK20" s="45">
        <v>0.79562195821026216</v>
      </c>
      <c r="DL20" s="45">
        <v>0.41435390922906107</v>
      </c>
      <c r="DM20" s="45">
        <v>0.91589517775655716</v>
      </c>
      <c r="DN20" s="45">
        <v>0.58531437196798708</v>
      </c>
      <c r="DO20" s="45">
        <v>0.36974719541417961</v>
      </c>
      <c r="DP20" s="45">
        <v>-0.7236589088520532</v>
      </c>
      <c r="DQ20" s="45">
        <v>0.79763401990475669</v>
      </c>
      <c r="DR20" s="45">
        <v>-0.614892138836175</v>
      </c>
      <c r="DS20" s="45">
        <v>0.6801362669990707</v>
      </c>
      <c r="DT20" s="45">
        <v>0.64548857138037763</v>
      </c>
      <c r="DU20" s="45">
        <v>-0.139303785442566</v>
      </c>
      <c r="DV20" s="45">
        <v>-0.37664176363225477</v>
      </c>
      <c r="DW20" s="45">
        <v>0.41588849938733435</v>
      </c>
      <c r="DX20" s="45">
        <v>0.34300359086866455</v>
      </c>
      <c r="DY20" s="45">
        <v>0.20199593880715225</v>
      </c>
      <c r="DZ20" s="45">
        <v>0.34260345980832435</v>
      </c>
      <c r="EA20" s="45">
        <v>0.95433007914485857</v>
      </c>
      <c r="EB20" s="45">
        <v>0.8490295636243943</v>
      </c>
      <c r="EC20" s="45">
        <v>-0.4477007771072038</v>
      </c>
      <c r="ED20" s="45">
        <v>0.5719591225323607</v>
      </c>
      <c r="EE20" s="45">
        <v>-0.74965231714073599</v>
      </c>
      <c r="EF20" s="45">
        <v>-0.77010265989967663</v>
      </c>
      <c r="EG20" s="45">
        <v>0.92201581873370697</v>
      </c>
      <c r="EH20" s="45">
        <v>8.306087395173907E-2</v>
      </c>
      <c r="EI20" s="45">
        <v>0.60110784991367205</v>
      </c>
      <c r="EJ20" s="45">
        <v>0.94932890731285946</v>
      </c>
      <c r="EK20" s="45">
        <v>-0.64994852539079928</v>
      </c>
      <c r="EL20" s="45">
        <v>0.86810355960441377</v>
      </c>
      <c r="EM20" s="45">
        <v>0.86794987815298463</v>
      </c>
      <c r="EN20" s="45">
        <v>-0.25513833113177803</v>
      </c>
      <c r="EO20" s="45">
        <v>0.70680482149488855</v>
      </c>
      <c r="EP20" s="45">
        <v>0.87627492588867084</v>
      </c>
      <c r="EQ20" s="45">
        <v>-0.77417627841795633</v>
      </c>
      <c r="ER20" s="45">
        <v>-5.0287837086053694E-2</v>
      </c>
      <c r="ES20" s="45">
        <v>0.94389370982349619</v>
      </c>
      <c r="ET20" s="45">
        <v>0.86222036597997853</v>
      </c>
      <c r="EU20" s="45">
        <v>0.88265226736285141</v>
      </c>
      <c r="EV20" s="45">
        <v>0.87972552448710173</v>
      </c>
      <c r="EW20" s="45">
        <v>0.45372839527921821</v>
      </c>
      <c r="EX20" s="45">
        <v>0.76509645125578607</v>
      </c>
      <c r="EY20" s="45">
        <v>0.82820483909644615</v>
      </c>
      <c r="EZ20" s="45">
        <v>0.9209054876267011</v>
      </c>
      <c r="FA20" s="45">
        <v>0.94558701804124834</v>
      </c>
      <c r="FB20" s="45">
        <v>0.92428217310058669</v>
      </c>
      <c r="FC20" s="45">
        <v>0.58746440877765982</v>
      </c>
      <c r="FD20" s="45">
        <v>0.27386815348122073</v>
      </c>
      <c r="FE20" s="45">
        <v>0.95283252220530268</v>
      </c>
      <c r="FF20" s="45">
        <v>0.9350033363020922</v>
      </c>
      <c r="FG20" s="45">
        <v>0.9311883206747168</v>
      </c>
      <c r="FH20" s="45">
        <v>0.95950214810810031</v>
      </c>
      <c r="FI20" s="45">
        <v>0.95686534950115143</v>
      </c>
      <c r="FJ20" s="45">
        <v>0.94205552056869801</v>
      </c>
      <c r="FK20" s="45">
        <v>0.63146285199329466</v>
      </c>
      <c r="FL20" s="45">
        <v>0.7044820092608709</v>
      </c>
      <c r="FM20" s="45">
        <v>1.4953796203375291E-2</v>
      </c>
      <c r="FN20" s="45">
        <v>0.94235416167811392</v>
      </c>
      <c r="FO20" s="45">
        <v>0.94725946633005953</v>
      </c>
      <c r="FP20" s="45">
        <v>0.91860315817102522</v>
      </c>
      <c r="FQ20" s="45">
        <v>0.89994355648476365</v>
      </c>
      <c r="FR20" s="45">
        <v>0.87322533461276164</v>
      </c>
      <c r="FS20" s="45">
        <v>1.4512240074521579E-3</v>
      </c>
      <c r="FT20" s="45">
        <v>0.82569788985002657</v>
      </c>
      <c r="FU20" s="45">
        <v>0.94715037005719893</v>
      </c>
      <c r="FV20" s="45">
        <v>0.78985354236305927</v>
      </c>
      <c r="FW20" s="45">
        <v>0.75864448379915717</v>
      </c>
      <c r="FX20" s="45">
        <v>0.90940911409474545</v>
      </c>
      <c r="FY20" s="45">
        <v>0.89724349349595456</v>
      </c>
      <c r="FZ20" s="45">
        <v>0.94786602939862563</v>
      </c>
      <c r="GA20" s="45">
        <v>0.92948256638386884</v>
      </c>
      <c r="GB20" s="45">
        <v>-0.15752896320377871</v>
      </c>
      <c r="GC20" s="45">
        <v>-0.88872096961935421</v>
      </c>
      <c r="GD20" s="45">
        <v>0.61428684034579861</v>
      </c>
      <c r="GE20" s="45">
        <v>0.4728644089675248</v>
      </c>
      <c r="GF20" s="45">
        <v>0.23075921764290613</v>
      </c>
      <c r="GG20" s="45">
        <v>0.44056421203181934</v>
      </c>
      <c r="GH20" s="45">
        <v>0.32346147001988657</v>
      </c>
      <c r="GI20" s="45">
        <v>0.45580849907642756</v>
      </c>
      <c r="GJ20" s="45">
        <v>0.16900893195482886</v>
      </c>
      <c r="GK20" s="45">
        <v>0.82676708874264782</v>
      </c>
      <c r="GL20" s="45">
        <v>0.8298029531011254</v>
      </c>
      <c r="GM20" s="45">
        <v>0.89376900861121844</v>
      </c>
      <c r="GN20" s="45">
        <v>0.61927502272628254</v>
      </c>
      <c r="GO20" s="45">
        <v>0.57326159283376765</v>
      </c>
      <c r="GP20" s="45">
        <v>0.59196040201121436</v>
      </c>
      <c r="GQ20" s="45">
        <v>0.77588827051645237</v>
      </c>
      <c r="GR20" s="45">
        <v>0.66422773981683447</v>
      </c>
      <c r="GS20" s="45">
        <v>-0.41405903535382027</v>
      </c>
      <c r="GT20" s="45">
        <v>0.72355275215534387</v>
      </c>
      <c r="GU20" s="45">
        <v>0.81945635942109307</v>
      </c>
      <c r="GV20" s="45">
        <v>-0.25140013879921913</v>
      </c>
      <c r="GW20" s="45">
        <v>-0.82655078326911324</v>
      </c>
      <c r="GX20" s="45">
        <v>0.33025741372134737</v>
      </c>
      <c r="GY20" s="45">
        <v>-0.74577462949944429</v>
      </c>
      <c r="GZ20" s="45">
        <v>-0.17774999391438936</v>
      </c>
      <c r="HA20" s="45">
        <v>-0.24918133469030779</v>
      </c>
      <c r="HB20" s="45">
        <v>0.80266708759653038</v>
      </c>
      <c r="HC20" s="45">
        <v>0.66826754426644208</v>
      </c>
      <c r="HD20" s="45">
        <v>0.34060159695980946</v>
      </c>
      <c r="HE20" s="45">
        <v>0.45518658109561422</v>
      </c>
      <c r="HF20" s="45">
        <v>0.75333996359557054</v>
      </c>
      <c r="HG20" s="45">
        <v>-0.33929173585687067</v>
      </c>
      <c r="HH20" s="45">
        <v>0.62088251843259645</v>
      </c>
      <c r="HI20" s="45">
        <v>-0.8379153755658717</v>
      </c>
      <c r="HJ20" s="45">
        <v>0.6852740672871801</v>
      </c>
      <c r="HK20" s="45">
        <v>-7.4603000944942453E-3</v>
      </c>
      <c r="HL20" s="45">
        <v>-4.3040660815993538E-2</v>
      </c>
      <c r="HM20" s="45">
        <v>0.78413428112089401</v>
      </c>
      <c r="HN20" s="45">
        <v>-0.57123771074161589</v>
      </c>
      <c r="HO20" s="45">
        <v>-0.88486547839512952</v>
      </c>
      <c r="HP20" s="45">
        <v>-0.1894788955478551</v>
      </c>
      <c r="HQ20" s="45">
        <v>0.6232205044250928</v>
      </c>
      <c r="HR20" s="45">
        <v>0.7005169195826203</v>
      </c>
      <c r="HS20" s="45">
        <v>-0.40286420518967597</v>
      </c>
      <c r="HT20" s="45">
        <v>-0.48915737350657107</v>
      </c>
      <c r="HU20" s="45">
        <v>0.90358601862204724</v>
      </c>
      <c r="HV20" s="45">
        <v>-0.85551266111870594</v>
      </c>
      <c r="HW20" s="45">
        <v>-0.72130228723512757</v>
      </c>
      <c r="HX20" s="45">
        <v>-0.27555940780976962</v>
      </c>
      <c r="HY20" s="45">
        <v>0.83404798438277084</v>
      </c>
      <c r="HZ20" s="45">
        <v>0.94012227084453615</v>
      </c>
      <c r="IA20" s="45">
        <v>-0.44848839657206602</v>
      </c>
      <c r="IB20" s="45">
        <v>0.92269105118784533</v>
      </c>
      <c r="IC20" s="45">
        <v>0.76984949665825009</v>
      </c>
      <c r="ID20" s="45">
        <v>-0.53472767140634347</v>
      </c>
      <c r="IE20" s="45">
        <v>0.90350514127970072</v>
      </c>
      <c r="IF20" s="45">
        <v>0.8569669044075866</v>
      </c>
      <c r="IG20" s="45">
        <v>0.78970419787900736</v>
      </c>
      <c r="IH20" s="45">
        <v>0.91364487559822283</v>
      </c>
      <c r="II20" s="45">
        <v>-0.92612289397433956</v>
      </c>
      <c r="IJ20" s="45">
        <v>0.78163412552838285</v>
      </c>
      <c r="IK20" s="45">
        <v>0.35127696936386549</v>
      </c>
      <c r="IL20" s="45">
        <v>-0.14864853315149179</v>
      </c>
      <c r="IM20" s="45">
        <v>-0.23739982107823432</v>
      </c>
      <c r="IN20" s="45">
        <v>0.94481313588689808</v>
      </c>
      <c r="IO20" s="45">
        <v>0.36135957356754683</v>
      </c>
      <c r="IP20" s="45">
        <v>0.63747821004178462</v>
      </c>
      <c r="IQ20" s="45">
        <v>-0.87746562300183617</v>
      </c>
      <c r="IR20" s="45">
        <v>-0.28910083153975003</v>
      </c>
      <c r="IS20" s="45">
        <v>0.6624126202135423</v>
      </c>
      <c r="IT20" s="45">
        <v>-0.75155757970328274</v>
      </c>
      <c r="IU20" s="45">
        <v>0.33333008502456485</v>
      </c>
      <c r="IV20" s="45">
        <v>7.174200921748611E-3</v>
      </c>
      <c r="IW20" s="45">
        <v>0.95543817312605728</v>
      </c>
      <c r="IX20" s="45">
        <v>-0.76703131744944897</v>
      </c>
      <c r="IY20" s="45">
        <v>0.79812985495412747</v>
      </c>
      <c r="IZ20" s="45">
        <v>-0.60040908414687877</v>
      </c>
      <c r="JA20" s="45">
        <v>-0.72104172243510234</v>
      </c>
      <c r="JB20" s="45">
        <v>0.75858891164746733</v>
      </c>
      <c r="JC20" s="45">
        <v>0.80848389482591809</v>
      </c>
      <c r="JD20" s="45">
        <v>0.92558103018478333</v>
      </c>
      <c r="JE20" s="45">
        <v>-0.14080411159142323</v>
      </c>
      <c r="JF20" s="45">
        <v>0.93942336352727196</v>
      </c>
      <c r="JG20" s="45">
        <v>0.70701967895378459</v>
      </c>
      <c r="JH20" s="45">
        <v>0.75074044447646537</v>
      </c>
      <c r="JI20" s="45">
        <v>-0.64240158923760038</v>
      </c>
      <c r="JJ20" s="45">
        <v>-0.58054671179912476</v>
      </c>
      <c r="JK20" s="45">
        <v>-0.39061579065715413</v>
      </c>
      <c r="JL20" s="45">
        <v>-0.26266733828802757</v>
      </c>
      <c r="JM20" s="45">
        <v>-3.6088630145688361E-2</v>
      </c>
      <c r="JN20" s="45">
        <v>-0.57788348418919733</v>
      </c>
      <c r="JO20" s="45">
        <v>-0.76455608723204016</v>
      </c>
      <c r="JP20" s="45">
        <v>-0.78405767634841106</v>
      </c>
      <c r="JQ20" s="45">
        <v>-0.52760854736771057</v>
      </c>
      <c r="JR20" s="45">
        <v>-0.45942924561744036</v>
      </c>
      <c r="JS20" s="45">
        <v>0.84086557077229795</v>
      </c>
      <c r="JT20" s="45">
        <v>-0.69404421484894474</v>
      </c>
      <c r="JU20" s="45">
        <v>-0.77378551548740926</v>
      </c>
      <c r="JV20" s="45">
        <v>0.79249042072099529</v>
      </c>
      <c r="JW20" s="45">
        <v>-9.6539666494118534E-2</v>
      </c>
      <c r="JX20" s="45">
        <v>-0.59877034661254314</v>
      </c>
      <c r="JY20" s="45">
        <v>-0.34836265101788355</v>
      </c>
      <c r="JZ20" s="45">
        <v>0.56351949483535801</v>
      </c>
      <c r="KA20" s="45">
        <v>0.69381552106255473</v>
      </c>
      <c r="KB20" s="45">
        <v>0.5180626039069951</v>
      </c>
      <c r="KC20" s="45">
        <v>0.73496063808567935</v>
      </c>
      <c r="KD20" s="45">
        <v>0.33086144959663505</v>
      </c>
      <c r="KE20" s="45">
        <v>0.15130000153701631</v>
      </c>
      <c r="KF20" s="45">
        <v>-0.17710293896878032</v>
      </c>
      <c r="KG20" s="45">
        <v>-0.33059694210429419</v>
      </c>
      <c r="KH20" s="45">
        <v>-0.64137159076897809</v>
      </c>
      <c r="KI20" s="45">
        <v>-0.6564326775937015</v>
      </c>
      <c r="KJ20" s="45">
        <v>0.34699090296975815</v>
      </c>
      <c r="KK20" s="45">
        <v>0.29551316190462229</v>
      </c>
      <c r="KL20" s="45">
        <v>0.70172461099905625</v>
      </c>
      <c r="KM20" s="45">
        <v>0.17654374538827533</v>
      </c>
      <c r="KN20" s="45">
        <v>0.18765765552638303</v>
      </c>
      <c r="KO20" s="45">
        <v>0.18911879557105532</v>
      </c>
      <c r="KP20" s="45">
        <v>0.27879986935776913</v>
      </c>
      <c r="KQ20" s="45">
        <v>-0.16950298720964779</v>
      </c>
      <c r="KR20" s="45">
        <v>-0.55676848028552528</v>
      </c>
      <c r="KS20" s="45">
        <v>-0.60776387930565079</v>
      </c>
      <c r="KT20" s="45">
        <v>-0.89827036088460566</v>
      </c>
      <c r="KU20" s="45">
        <v>-0.80865981052044567</v>
      </c>
      <c r="KV20" s="45">
        <v>0.67828154188910661</v>
      </c>
      <c r="KW20" s="45">
        <v>0.39346992676282416</v>
      </c>
      <c r="KX20" s="45">
        <v>0.50290584185934806</v>
      </c>
      <c r="KY20" s="45">
        <v>-9.3756543718718069E-2</v>
      </c>
      <c r="KZ20" s="45">
        <v>-9.1652123183925405E-2</v>
      </c>
      <c r="LA20" s="45">
        <v>-0.10855058074853367</v>
      </c>
      <c r="LB20" s="45">
        <v>-0.73694185042036586</v>
      </c>
      <c r="LC20" s="45">
        <v>0.25623498477948908</v>
      </c>
      <c r="LD20" s="45">
        <v>0.26235217465573973</v>
      </c>
      <c r="LE20" s="45">
        <v>0.20995358955943053</v>
      </c>
      <c r="LF20" s="45">
        <v>-0.41042418985032086</v>
      </c>
      <c r="LG20" s="45">
        <v>0.33460004979693608</v>
      </c>
      <c r="LH20" s="45">
        <v>0.47074141905734118</v>
      </c>
      <c r="LI20" s="45">
        <v>0.18294673812082118</v>
      </c>
      <c r="LJ20" s="45">
        <v>-0.1133636414315552</v>
      </c>
      <c r="LK20" s="45">
        <v>-0.34849323316618636</v>
      </c>
      <c r="LL20" s="45">
        <v>0.6032120387825044</v>
      </c>
      <c r="LM20" s="45">
        <v>0.29216228931080573</v>
      </c>
      <c r="LN20" s="45">
        <v>2.1263248353658275E-2</v>
      </c>
      <c r="LO20" s="45">
        <v>-0.16014640123418358</v>
      </c>
      <c r="LP20" s="45">
        <v>0.68694201795960164</v>
      </c>
      <c r="LQ20" s="45">
        <v>-9.6578839644555617E-2</v>
      </c>
      <c r="LR20" s="45">
        <v>0.30411612860353882</v>
      </c>
      <c r="LS20" s="45">
        <v>0.57895021800005009</v>
      </c>
      <c r="LT20" s="45">
        <v>2.8200641294347004E-2</v>
      </c>
      <c r="LU20" s="45">
        <v>0.55421421822434125</v>
      </c>
      <c r="LV20" s="45">
        <v>0.19861031486773598</v>
      </c>
      <c r="LW20" s="45">
        <v>-0.27738332101608876</v>
      </c>
      <c r="LX20" s="45">
        <v>0.73614447157525953</v>
      </c>
      <c r="LY20" s="45">
        <v>0.2464845850463788</v>
      </c>
      <c r="LZ20" s="45">
        <v>0.88394146634974757</v>
      </c>
      <c r="MA20" s="45">
        <v>0.26606701709029168</v>
      </c>
      <c r="MB20" s="45">
        <v>0.27854929690553509</v>
      </c>
      <c r="MC20" s="45">
        <v>0.74742873040384061</v>
      </c>
      <c r="MD20" s="45">
        <v>0.50928059083129906</v>
      </c>
      <c r="ME20" s="45">
        <v>0.44580640852726922</v>
      </c>
      <c r="MF20" s="45">
        <v>0.47791890488484301</v>
      </c>
      <c r="MG20" s="45">
        <v>0.76737148420811963</v>
      </c>
      <c r="MH20" s="45">
        <v>0.82278496564810499</v>
      </c>
      <c r="MI20" s="45">
        <v>-0.49059209281790733</v>
      </c>
      <c r="MJ20" s="45">
        <v>-9.5590310840115086E-2</v>
      </c>
      <c r="MK20" s="45">
        <v>0.63958829051508981</v>
      </c>
      <c r="ML20" s="45">
        <v>-0.74418515474543778</v>
      </c>
      <c r="MM20" s="45">
        <v>-0.51167024746189316</v>
      </c>
      <c r="MN20" s="45">
        <v>0.43851358483159097</v>
      </c>
      <c r="MO20" s="45">
        <v>0.70013437264174283</v>
      </c>
      <c r="MP20" s="45">
        <v>0.20277662236336491</v>
      </c>
      <c r="MQ20" s="45">
        <v>-0.16559200939338911</v>
      </c>
      <c r="MR20" s="45">
        <v>-0.66633652880067129</v>
      </c>
      <c r="MS20" s="45">
        <v>-0.73120058314228842</v>
      </c>
      <c r="MT20" s="45">
        <v>1.8481936317855833E-2</v>
      </c>
      <c r="MU20" s="45">
        <v>-0.23323938889806298</v>
      </c>
      <c r="MV20" s="45">
        <v>-0.34117453317045654</v>
      </c>
      <c r="MW20" s="45">
        <v>-0.58798357286943359</v>
      </c>
      <c r="MX20" s="45">
        <v>0.25728623441761894</v>
      </c>
      <c r="MY20" s="45">
        <v>-0.72338783060276446</v>
      </c>
      <c r="MZ20" s="45">
        <v>0.74652103098722689</v>
      </c>
      <c r="NA20" s="45">
        <v>0.17518696553693522</v>
      </c>
      <c r="NB20" s="45">
        <v>8.7364054521168258E-3</v>
      </c>
      <c r="NC20" s="45">
        <v>0.89271978089771598</v>
      </c>
      <c r="ND20" s="45">
        <v>0.86044518141435222</v>
      </c>
      <c r="NE20" s="45">
        <v>0.64350995889956286</v>
      </c>
      <c r="NF20" s="45">
        <v>0.71243844688099878</v>
      </c>
      <c r="NG20" s="45">
        <v>0.53603365736556441</v>
      </c>
      <c r="NH20" s="45">
        <v>0.38188734402074132</v>
      </c>
      <c r="NI20" s="45">
        <v>0.54066454106849415</v>
      </c>
      <c r="NJ20" s="45">
        <v>0.29969953524150666</v>
      </c>
      <c r="NK20" s="45">
        <v>0.7171566631798677</v>
      </c>
      <c r="NL20" s="45">
        <v>0.7394346527645298</v>
      </c>
      <c r="NM20" s="45">
        <v>0.80340644628444302</v>
      </c>
      <c r="NN20" s="45">
        <v>1.293104644079337E-3</v>
      </c>
      <c r="NO20" s="45">
        <v>0.60239353868693102</v>
      </c>
      <c r="NP20" s="45">
        <v>0.104850237215912</v>
      </c>
      <c r="NQ20" s="45">
        <v>0.12676034050653165</v>
      </c>
      <c r="NR20" s="45">
        <v>-0.68767293938147966</v>
      </c>
      <c r="NS20" s="45">
        <v>0.30299925856599536</v>
      </c>
      <c r="NT20" s="45">
        <v>0.58529790631397705</v>
      </c>
      <c r="NU20" s="45">
        <v>0.80753278806851736</v>
      </c>
      <c r="NV20" s="45">
        <v>0.86724511763679102</v>
      </c>
      <c r="NW20" s="45">
        <v>0.60126709160480474</v>
      </c>
      <c r="NX20" s="45">
        <v>-0.11033244450065631</v>
      </c>
      <c r="NY20" s="45">
        <v>-0.29777700541716717</v>
      </c>
      <c r="NZ20" s="45">
        <v>-0.5201019828302117</v>
      </c>
      <c r="OA20" s="45">
        <v>0.69824668275025648</v>
      </c>
      <c r="OB20" s="45">
        <v>0.67724256464016852</v>
      </c>
      <c r="OC20" s="45">
        <v>0.61420243024500376</v>
      </c>
      <c r="OD20" s="45">
        <v>0.79220970720593975</v>
      </c>
      <c r="OE20" s="45">
        <v>0.71036291366479409</v>
      </c>
      <c r="OF20" s="45">
        <v>0.71724948736084249</v>
      </c>
      <c r="OG20" s="45">
        <v>0.44080527531675739</v>
      </c>
      <c r="OH20" s="45">
        <v>0.63832549090684587</v>
      </c>
      <c r="OI20" s="45">
        <v>0.68426957581252124</v>
      </c>
      <c r="OJ20" s="45">
        <v>0.89998680074365567</v>
      </c>
      <c r="OK20" s="45">
        <v>-0.24593856884760801</v>
      </c>
      <c r="OL20" s="45">
        <v>0.76069963394429185</v>
      </c>
      <c r="OM20" s="45">
        <v>0.80911082428497072</v>
      </c>
      <c r="ON20" s="45">
        <v>0.79178279889599168</v>
      </c>
      <c r="OO20" s="45">
        <v>0.78162376199398964</v>
      </c>
      <c r="OP20" s="45">
        <v>0.94636242165509021</v>
      </c>
      <c r="OQ20" s="45">
        <v>0.83217694927556518</v>
      </c>
      <c r="OR20" s="45">
        <v>0.59561674472228143</v>
      </c>
      <c r="OS20" s="45">
        <v>0.96144132352043088</v>
      </c>
      <c r="OT20" s="45">
        <v>0.89230586204041984</v>
      </c>
      <c r="OU20" s="45">
        <v>0.63505761039381303</v>
      </c>
      <c r="OV20" s="45">
        <v>0.91117209283464362</v>
      </c>
      <c r="OW20" s="45">
        <v>0.92714798206984206</v>
      </c>
      <c r="OX20" s="45">
        <v>0.81233351135492537</v>
      </c>
      <c r="OY20" s="45">
        <v>0.77685063229948792</v>
      </c>
      <c r="OZ20" s="45">
        <v>0.83381772966982604</v>
      </c>
      <c r="PA20" s="45">
        <v>0.86814683028368533</v>
      </c>
      <c r="PB20" s="45">
        <v>0.89762838249916177</v>
      </c>
      <c r="PC20" s="45">
        <v>0.63043588086407654</v>
      </c>
      <c r="PD20" s="45">
        <v>0.17892256989510161</v>
      </c>
      <c r="PE20" s="45">
        <v>-0.13187125291803542</v>
      </c>
      <c r="PF20" s="45">
        <v>0.93401181387133381</v>
      </c>
      <c r="PG20" s="45">
        <v>-0.61956576891008064</v>
      </c>
      <c r="PH20" s="45">
        <v>-0.33773943549771474</v>
      </c>
      <c r="PI20" s="45">
        <v>0.74592489010922036</v>
      </c>
      <c r="PJ20" s="45">
        <v>0.91249738408654824</v>
      </c>
      <c r="PK20" s="45">
        <v>-0.74746203030565683</v>
      </c>
      <c r="PL20" s="45">
        <v>0.89577271322404683</v>
      </c>
      <c r="PM20" s="45">
        <v>-0.72071318625104941</v>
      </c>
      <c r="PN20" s="45">
        <v>-0.2414357409349368</v>
      </c>
      <c r="PO20" s="45">
        <v>-6.5799432533305169E-2</v>
      </c>
      <c r="PP20" s="45">
        <v>0.9523006269436558</v>
      </c>
      <c r="PQ20" s="45">
        <v>-8.6639790483569962E-4</v>
      </c>
      <c r="PR20" s="45">
        <v>-0.62260012820253097</v>
      </c>
      <c r="PS20" s="45">
        <v>-0.77350485069922192</v>
      </c>
      <c r="PT20" s="45">
        <v>-0.23809156559540759</v>
      </c>
      <c r="PU20" s="45">
        <v>1</v>
      </c>
      <c r="PV20" s="45">
        <v>0.60713647640439716</v>
      </c>
      <c r="PW20" s="45">
        <v>0.99221061464581894</v>
      </c>
      <c r="PX20" s="45">
        <v>0.37171058649797944</v>
      </c>
      <c r="PY20" s="45">
        <v>0.47283371141150926</v>
      </c>
      <c r="PZ20" s="45">
        <v>0.6355817734126924</v>
      </c>
      <c r="QA20" s="45">
        <v>0.44815446516975554</v>
      </c>
      <c r="QB20" s="45">
        <v>0.92048928405457064</v>
      </c>
      <c r="QC20" s="45">
        <v>0.48179620230768272</v>
      </c>
      <c r="QD20" s="45">
        <v>0.92971128914749823</v>
      </c>
      <c r="QE20" s="45">
        <v>0.89082060913998073</v>
      </c>
      <c r="QF20" s="45">
        <v>-0.22029328304578091</v>
      </c>
      <c r="QG20" s="45">
        <v>-0.44513490463113603</v>
      </c>
      <c r="QH20" s="45">
        <v>3.5210478197125299E-2</v>
      </c>
      <c r="QI20" s="45">
        <v>-0.5606562729249277</v>
      </c>
      <c r="QJ20" s="45">
        <v>-0.34102448551672809</v>
      </c>
      <c r="QK20" s="45">
        <v>-0.33127149069885209</v>
      </c>
      <c r="QL20" s="45">
        <v>0.8560584317558676</v>
      </c>
      <c r="QM20" s="45">
        <v>-0.92450686846450802</v>
      </c>
      <c r="QN20" s="45">
        <v>0.2606567816892324</v>
      </c>
      <c r="QO20" s="45">
        <v>0.63908334668888134</v>
      </c>
      <c r="QP20" s="45">
        <v>0.83282746719345413</v>
      </c>
      <c r="QQ20" s="45">
        <v>-0.44767583857561627</v>
      </c>
      <c r="QR20" s="45">
        <v>0.47832768609147785</v>
      </c>
      <c r="QS20" s="45">
        <v>0.58247869677679442</v>
      </c>
      <c r="QT20" s="45">
        <v>-0.62955488792999259</v>
      </c>
      <c r="QU20" s="45">
        <v>-0.53859235287060769</v>
      </c>
      <c r="QV20" s="45">
        <v>-0.26196435923942502</v>
      </c>
      <c r="QW20" s="45">
        <v>-0.47126182708887615</v>
      </c>
      <c r="QX20" s="45">
        <v>0.86891933092610973</v>
      </c>
      <c r="QY20" s="45">
        <v>0.69937573147419718</v>
      </c>
      <c r="QZ20" s="45">
        <v>-0.24227290085552677</v>
      </c>
      <c r="RA20" s="45">
        <v>0.39002870652166777</v>
      </c>
      <c r="RB20" s="45">
        <v>0.27616393609212547</v>
      </c>
      <c r="RC20" s="45">
        <v>0.50045047325273417</v>
      </c>
      <c r="RD20" s="45">
        <v>0.69260021061781074</v>
      </c>
      <c r="RE20" s="45">
        <v>0.82517497101253023</v>
      </c>
      <c r="RF20" s="45">
        <v>0.55828895698967207</v>
      </c>
      <c r="RG20" s="45">
        <v>0.8658454228808462</v>
      </c>
      <c r="RH20" s="45">
        <v>0.59437772546894785</v>
      </c>
      <c r="RI20" s="45">
        <v>-3.0741741396289525E-2</v>
      </c>
      <c r="RJ20" s="45">
        <v>0.56298300261338574</v>
      </c>
      <c r="RK20" s="45">
        <v>0.53778753015179137</v>
      </c>
      <c r="RL20" s="45">
        <v>0.41603503563918953</v>
      </c>
      <c r="RM20" s="45">
        <v>-0.53130271473698421</v>
      </c>
      <c r="RN20" s="45">
        <v>-0.70526348744689671</v>
      </c>
      <c r="RO20" s="45">
        <v>-0.84811806698492764</v>
      </c>
      <c r="RP20" s="45">
        <v>-0.73849053095195627</v>
      </c>
      <c r="RQ20" s="45">
        <v>-3.2897299230183398E-2</v>
      </c>
      <c r="RR20" s="45">
        <v>-3.9194220098952209E-2</v>
      </c>
      <c r="RS20" s="45">
        <v>0.25240100281679795</v>
      </c>
      <c r="RT20" s="45">
        <v>0.51419220277301814</v>
      </c>
      <c r="RU20" s="45">
        <v>0.40975416099059825</v>
      </c>
      <c r="RV20" s="45">
        <v>-0.59051472327896359</v>
      </c>
      <c r="RW20" s="45">
        <v>0.49809837502529625</v>
      </c>
      <c r="RX20" s="45">
        <v>0.39326772290362966</v>
      </c>
      <c r="RY20" s="45">
        <v>-0.59673497058073699</v>
      </c>
      <c r="RZ20" s="45">
        <v>0.27295879387938782</v>
      </c>
      <c r="SA20" s="45">
        <v>-0.95668959381267205</v>
      </c>
      <c r="SB20" s="45">
        <v>0.88931628026005671</v>
      </c>
      <c r="SC20" s="45">
        <v>0.9584450854735973</v>
      </c>
      <c r="SD20" s="45">
        <v>-0.96743168840138372</v>
      </c>
      <c r="SE20" s="45">
        <v>0.84544878622609454</v>
      </c>
      <c r="SF20" s="45">
        <v>-0.36497361409109802</v>
      </c>
      <c r="SG20" s="45">
        <v>0.73773754378400269</v>
      </c>
      <c r="SH20" s="45">
        <v>-0.70322067571882818</v>
      </c>
      <c r="SI20" s="45">
        <v>-0.79356642657042675</v>
      </c>
      <c r="SJ20" s="45">
        <v>-0.69228778040736583</v>
      </c>
      <c r="SK20" s="45">
        <v>-0.32960019571248955</v>
      </c>
      <c r="SL20" s="45">
        <v>-0.49263357720175938</v>
      </c>
      <c r="SM20" s="45">
        <v>-0.37409341164300863</v>
      </c>
      <c r="SN20" s="45">
        <v>0.30817521226549988</v>
      </c>
      <c r="SO20" s="45">
        <v>0.26687387704831461</v>
      </c>
      <c r="SP20" s="45">
        <v>0.24386096186438733</v>
      </c>
      <c r="SQ20" s="45">
        <v>1.4340776200118433E-3</v>
      </c>
      <c r="SR20" s="45">
        <v>-0.76223994159222197</v>
      </c>
      <c r="SS20" s="45">
        <v>-0.26573127315183387</v>
      </c>
      <c r="ST20" s="45">
        <v>0.73164256083848689</v>
      </c>
      <c r="SU20" s="45">
        <v>-0.25728792412087181</v>
      </c>
      <c r="SV20" s="45">
        <v>0.75892506400615656</v>
      </c>
      <c r="SW20" s="45">
        <v>-0.31530116334863778</v>
      </c>
      <c r="SX20" s="45">
        <v>-0.22177111166270833</v>
      </c>
      <c r="SY20" s="45">
        <v>-0.28874428760423249</v>
      </c>
      <c r="SZ20" s="45">
        <v>3.1515377409838258E-2</v>
      </c>
      <c r="TA20" s="45">
        <v>0.92025399095043747</v>
      </c>
      <c r="TB20" s="45">
        <v>0.54216686764873723</v>
      </c>
      <c r="TC20" s="45">
        <v>-0.42407334958823795</v>
      </c>
      <c r="TD20" s="45">
        <v>0.80871521020702664</v>
      </c>
      <c r="TE20" s="45">
        <v>0.33357235249551503</v>
      </c>
      <c r="TF20" s="45">
        <v>0.93851947733172592</v>
      </c>
      <c r="TG20" s="45">
        <v>0.60050506839635387</v>
      </c>
      <c r="TH20" s="45">
        <v>0.78324746410791102</v>
      </c>
      <c r="TI20" s="45">
        <v>0.18804866873807682</v>
      </c>
      <c r="TJ20" s="45">
        <v>0.34151070974961273</v>
      </c>
      <c r="TK20" s="45">
        <v>0.79893015244611987</v>
      </c>
      <c r="TL20" s="45">
        <v>0.86304565977547709</v>
      </c>
      <c r="TM20" s="45">
        <v>0.86330838138237398</v>
      </c>
      <c r="TN20" s="45">
        <v>0.47107334494771308</v>
      </c>
      <c r="TO20" s="45">
        <v>-0.21685546091164207</v>
      </c>
      <c r="TP20" s="45">
        <v>0.51873362704761949</v>
      </c>
      <c r="TQ20" s="45">
        <v>-3.1413896368269766E-2</v>
      </c>
      <c r="TR20" s="45">
        <v>0.72462298839723838</v>
      </c>
      <c r="TS20" s="45">
        <v>2.8097903169643685E-2</v>
      </c>
      <c r="TT20" s="45">
        <v>0.63032629824580144</v>
      </c>
      <c r="TU20" s="45">
        <v>0.36710158823205158</v>
      </c>
      <c r="TV20" s="45">
        <v>0.28796381583660902</v>
      </c>
      <c r="TW20" s="45">
        <v>0.56000654977499098</v>
      </c>
      <c r="TX20" s="45">
        <v>0.55535211308479349</v>
      </c>
      <c r="TY20" s="45">
        <v>-0.20685380552113378</v>
      </c>
      <c r="TZ20" s="45">
        <v>0.59097319861307362</v>
      </c>
      <c r="UA20" s="45">
        <v>0.87350622567383351</v>
      </c>
      <c r="UB20" s="45">
        <v>0.51732746005110619</v>
      </c>
      <c r="UC20" s="45">
        <v>0.90552376191353057</v>
      </c>
      <c r="UD20" s="45">
        <v>-2.2277781093132172E-2</v>
      </c>
      <c r="UE20" s="45">
        <v>-0.183455112982989</v>
      </c>
      <c r="UF20" s="45">
        <v>0.71726299410463801</v>
      </c>
      <c r="UG20" s="45">
        <v>0.94928521735846239</v>
      </c>
      <c r="UH20" s="45">
        <v>0.74438552261980528</v>
      </c>
      <c r="UI20" s="45">
        <v>0.93567411204039708</v>
      </c>
      <c r="UJ20" s="45">
        <v>0.28771849527783222</v>
      </c>
      <c r="UK20" s="45">
        <v>0.21752246833688441</v>
      </c>
      <c r="UL20" s="45">
        <v>0.8965622219260696</v>
      </c>
      <c r="UM20" s="45">
        <v>0.85629785655382284</v>
      </c>
      <c r="UN20" s="45">
        <v>0.88317650689103622</v>
      </c>
      <c r="UO20" s="45">
        <v>0.924416263203925</v>
      </c>
      <c r="UP20" s="45">
        <v>0.85216060854401299</v>
      </c>
      <c r="UQ20" s="45">
        <v>0.57533081645104645</v>
      </c>
      <c r="UR20" s="45">
        <v>-1.9726489038434238E-2</v>
      </c>
      <c r="US20" s="45">
        <v>0.87369034421393499</v>
      </c>
      <c r="UT20" s="45">
        <v>0.87707214336676764</v>
      </c>
      <c r="UU20" s="45">
        <v>0.5040326516292688</v>
      </c>
      <c r="UV20" s="45">
        <v>0.67599775202806611</v>
      </c>
      <c r="UW20" s="45">
        <v>0.52611320720872401</v>
      </c>
      <c r="UX20" s="45">
        <v>0.78914649903356304</v>
      </c>
      <c r="UY20" s="45">
        <v>0.75919473010514893</v>
      </c>
      <c r="UZ20" s="45">
        <v>0.73997854001807317</v>
      </c>
      <c r="VA20" s="45">
        <v>-0.61311024670776537</v>
      </c>
      <c r="VB20" s="45">
        <v>0.27608929309273544</v>
      </c>
      <c r="VC20" s="45">
        <v>0.64453763330776837</v>
      </c>
      <c r="VD20" s="45">
        <v>-0.26136929304619155</v>
      </c>
      <c r="VE20" s="45">
        <v>-0.87143850141293888</v>
      </c>
      <c r="VF20" s="45">
        <v>-7.6968485106675408E-2</v>
      </c>
      <c r="VG20" s="45">
        <v>0.6810050217973147</v>
      </c>
      <c r="VH20" s="45">
        <v>-0.54050601616072436</v>
      </c>
      <c r="VI20" s="45">
        <v>0.77284893225782103</v>
      </c>
      <c r="VJ20" s="45">
        <v>0.57818964067365475</v>
      </c>
      <c r="VK20" s="45">
        <v>0.19410420036547837</v>
      </c>
      <c r="VL20" s="45">
        <v>-0.61292355511651153</v>
      </c>
      <c r="VM20" s="45">
        <v>0.60632027050756476</v>
      </c>
      <c r="VN20" s="45">
        <v>0.45078685361947679</v>
      </c>
      <c r="VO20" s="45">
        <v>0.8239877726539</v>
      </c>
      <c r="VP20" s="45">
        <v>-0.30216543328618761</v>
      </c>
      <c r="VQ20" s="45">
        <v>-0.42936631983013651</v>
      </c>
      <c r="VR20" s="45">
        <v>0.35709412249796713</v>
      </c>
      <c r="VS20" s="45">
        <v>0.91657406582505685</v>
      </c>
      <c r="VT20" s="45">
        <v>0.82915699692270695</v>
      </c>
      <c r="VU20" s="45">
        <v>0.9035169401320301</v>
      </c>
      <c r="VV20" s="45">
        <v>-0.94046604853598514</v>
      </c>
      <c r="VW20" s="45">
        <v>0.72043622846987687</v>
      </c>
      <c r="VX20" s="45">
        <v>0.88129756955534133</v>
      </c>
      <c r="VY20" s="45">
        <v>-0.91110548206675357</v>
      </c>
      <c r="VZ20" s="45">
        <v>-0.12089532879746952</v>
      </c>
      <c r="WA20" s="45">
        <v>0.44890021107385519</v>
      </c>
      <c r="WB20" s="45">
        <v>0.96748424073929562</v>
      </c>
      <c r="WC20" s="45">
        <v>0.91303516237425963</v>
      </c>
      <c r="WD20" s="45">
        <v>0.78001415259086093</v>
      </c>
      <c r="WE20" s="45">
        <v>-0.82341608053080539</v>
      </c>
      <c r="WF20" s="45">
        <v>-0.7387954643820257</v>
      </c>
      <c r="WG20" s="45">
        <v>0.16672177408564273</v>
      </c>
      <c r="WH20" s="45">
        <v>-0.51945002944398577</v>
      </c>
      <c r="WI20" s="45">
        <v>-0.48445298892022398</v>
      </c>
      <c r="WJ20" s="45">
        <v>-0.87675076002374186</v>
      </c>
      <c r="WK20" s="45">
        <v>-0.83165234068164018</v>
      </c>
      <c r="WL20" s="45">
        <v>-0.86848854554977373</v>
      </c>
      <c r="WM20" s="45">
        <v>-0.94924453986010282</v>
      </c>
      <c r="WN20" s="45">
        <v>0.87792903293569591</v>
      </c>
      <c r="WO20" s="45">
        <v>-0.80523505389190997</v>
      </c>
      <c r="WP20" s="45">
        <v>-0.25895978373117867</v>
      </c>
      <c r="WQ20" s="45">
        <v>-0.62511836837092649</v>
      </c>
      <c r="WR20" s="45">
        <v>0.28124672972233983</v>
      </c>
      <c r="WS20" s="45">
        <v>0.74400994598343551</v>
      </c>
      <c r="WT20" s="45">
        <v>0.83316537049210482</v>
      </c>
      <c r="WU20" s="45">
        <v>-0.30639223114767994</v>
      </c>
      <c r="WV20" s="45">
        <v>-0.19570651074966777</v>
      </c>
      <c r="WW20" s="45">
        <v>-0.23993493162537433</v>
      </c>
      <c r="WX20" s="45">
        <v>0.33314971655119929</v>
      </c>
      <c r="WY20" s="45">
        <v>-0.42208302183698043</v>
      </c>
      <c r="WZ20" s="45">
        <v>-0.32712555422924844</v>
      </c>
      <c r="XA20" s="45">
        <v>-0.66803632781003619</v>
      </c>
      <c r="XB20" s="45">
        <v>-2.6030478404147931E-3</v>
      </c>
      <c r="XC20" s="45">
        <v>0.22413362309021051</v>
      </c>
      <c r="XD20" s="45">
        <v>-0.63163476089239878</v>
      </c>
      <c r="XE20" s="45">
        <v>0.12282021795813196</v>
      </c>
      <c r="XF20" s="45">
        <v>0.16051148369042265</v>
      </c>
      <c r="XG20" s="45">
        <v>-0.91795497932259495</v>
      </c>
      <c r="XH20" s="45">
        <v>0.23650126632489465</v>
      </c>
      <c r="XI20" s="45">
        <v>3.5088187534028759E-2</v>
      </c>
      <c r="XJ20" s="45">
        <v>-0.33826534193522795</v>
      </c>
      <c r="XK20" s="45">
        <v>0.48571388401486071</v>
      </c>
      <c r="XL20" s="45">
        <v>0.70149440074680769</v>
      </c>
      <c r="XM20" s="45">
        <v>-0.94210064234234669</v>
      </c>
      <c r="XN20" s="45">
        <v>0.32691003998999113</v>
      </c>
      <c r="XO20" s="45">
        <v>-0.79588949327723868</v>
      </c>
      <c r="XP20" s="45">
        <v>-0.29856673317996224</v>
      </c>
      <c r="XQ20" s="45">
        <v>0.49118049594091912</v>
      </c>
      <c r="XR20" s="45">
        <v>0.95536281981758453</v>
      </c>
      <c r="XS20" s="45">
        <v>0.95775717188884679</v>
      </c>
      <c r="XT20" s="45">
        <v>0.85188032582040352</v>
      </c>
      <c r="XU20" s="45">
        <v>0.91477674736638115</v>
      </c>
      <c r="XV20" s="45">
        <v>0.95403131615458414</v>
      </c>
      <c r="XW20" s="45">
        <v>0.75396745048986513</v>
      </c>
      <c r="XX20" s="45">
        <v>0.89391801080252953</v>
      </c>
      <c r="XY20" s="45">
        <v>0.24662701520758712</v>
      </c>
      <c r="XZ20" s="45">
        <v>0.92338755531506023</v>
      </c>
      <c r="YA20" s="45">
        <v>-0.12177217080718046</v>
      </c>
      <c r="YB20" s="45">
        <v>-0.21827710082261534</v>
      </c>
      <c r="YC20" s="45">
        <v>1.2222164036706268E-3</v>
      </c>
      <c r="YD20" s="45">
        <v>0.4893222144482009</v>
      </c>
      <c r="YE20" s="45">
        <v>0.68505063256704335</v>
      </c>
      <c r="YF20" s="45">
        <v>0.51023600215181886</v>
      </c>
      <c r="YG20" s="45">
        <v>0.6768239886915205</v>
      </c>
      <c r="YH20" s="45">
        <v>0.68461177141200846</v>
      </c>
      <c r="YI20" s="45">
        <v>-0.50082641849986531</v>
      </c>
      <c r="YJ20" s="45">
        <v>0.84100369120785323</v>
      </c>
      <c r="YK20" s="45">
        <v>0.88544065781822989</v>
      </c>
      <c r="YL20" s="45">
        <v>-0.39061579065715413</v>
      </c>
      <c r="YM20" s="45">
        <v>0.56351949483535801</v>
      </c>
      <c r="YN20" s="45">
        <v>-0.6564326775937015</v>
      </c>
      <c r="YO20" s="45">
        <v>0.34699090296975815</v>
      </c>
      <c r="YP20" s="45">
        <v>0.68934859716038077</v>
      </c>
      <c r="YQ20" s="45">
        <v>0.25623498477948908</v>
      </c>
      <c r="YR20" s="45">
        <v>0.5778989159237703</v>
      </c>
      <c r="YS20" s="45">
        <v>8.4840605725288717E-2</v>
      </c>
      <c r="YT20" s="45">
        <v>-0.66633652880067129</v>
      </c>
      <c r="YU20" s="45">
        <v>0.74652103098722689</v>
      </c>
      <c r="YV20" s="45">
        <v>0.86044518141435222</v>
      </c>
      <c r="YW20" s="45">
        <v>0.81023577261275359</v>
      </c>
      <c r="YX20" s="45">
        <v>1</v>
      </c>
      <c r="YY20" s="45">
        <v>0.6355817734126924</v>
      </c>
      <c r="YZ20" s="45">
        <v>-0.70087312120768563</v>
      </c>
      <c r="ZA20" s="45">
        <v>0.2606567816892324</v>
      </c>
      <c r="ZB20" s="45">
        <v>0.18733155769000925</v>
      </c>
      <c r="ZC20" s="45">
        <v>0.63908334668888134</v>
      </c>
      <c r="ZD20" s="45">
        <v>-0.47126182708887615</v>
      </c>
      <c r="ZE20" s="45">
        <v>0.53549024151591929</v>
      </c>
      <c r="ZF20" s="45">
        <v>-0.54093567026633982</v>
      </c>
      <c r="ZG20" s="45">
        <v>-0.84811806698492764</v>
      </c>
      <c r="ZH20" s="45">
        <v>-0.73272873013048712</v>
      </c>
      <c r="ZI20" s="45">
        <v>-0.70322067571882818</v>
      </c>
      <c r="ZJ20" s="45">
        <v>0.73164256083848689</v>
      </c>
      <c r="ZK20" s="45">
        <v>-0.72458531683327398</v>
      </c>
      <c r="ZL20" s="45">
        <v>0.92025399095043747</v>
      </c>
      <c r="ZM20" s="45">
        <v>0.51340342310166565</v>
      </c>
      <c r="ZN20" s="45">
        <v>0.89431248699535426</v>
      </c>
      <c r="ZO20" s="45">
        <v>0.93274957746423426</v>
      </c>
      <c r="ZP20" s="45">
        <v>0.51980745548903906</v>
      </c>
      <c r="ZQ20" s="45">
        <v>-0.91110548206675357</v>
      </c>
      <c r="ZR20" s="45">
        <v>0.15812237399693813</v>
      </c>
      <c r="ZS20" s="45">
        <v>-0.50835272453551561</v>
      </c>
      <c r="ZT20" s="45">
        <v>-0.73782794959667186</v>
      </c>
      <c r="ZU20" s="45">
        <v>-0.92929221187736211</v>
      </c>
      <c r="ZV20" s="45">
        <v>0.87252088972556552</v>
      </c>
      <c r="ZW20" s="45">
        <v>0.94041206716161019</v>
      </c>
      <c r="ZX20" s="45">
        <v>0.54610929512737572</v>
      </c>
      <c r="ZY20" s="45">
        <v>0.94446473407491771</v>
      </c>
      <c r="ZZ20" s="45">
        <v>0.8965622219260696</v>
      </c>
      <c r="AAA20" s="45">
        <v>-8.5408411055801617E-2</v>
      </c>
      <c r="AAB20" s="45">
        <v>0.89313011220196681</v>
      </c>
      <c r="AAC20" s="45">
        <v>0.85300973296392091</v>
      </c>
      <c r="AAD20" s="45">
        <v>0.66834909883412952</v>
      </c>
      <c r="AAE20" s="45">
        <v>0.93017179757299295</v>
      </c>
      <c r="AAF20" s="45">
        <v>-0.61743338053727814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3981</v>
      </c>
      <c r="F21" s="29" t="e">
        <v>#N/A</v>
      </c>
      <c r="G21" s="28">
        <v>1271.8849840255591</v>
      </c>
      <c r="H21" s="27" t="e">
        <v>#N/A</v>
      </c>
      <c r="I21" s="26" t="e">
        <v>#N/A</v>
      </c>
      <c r="J21" s="25">
        <v>7.427573509503449E-2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4699</v>
      </c>
      <c r="F22" s="29" t="e">
        <v>#N/A</v>
      </c>
      <c r="G22" s="28">
        <v>1473.0407523510971</v>
      </c>
      <c r="H22" s="27" t="e">
        <v>#N/A</v>
      </c>
      <c r="I22" s="26" t="e">
        <v>#N/A</v>
      </c>
      <c r="J22" s="25">
        <v>0.15815562794748406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3711</v>
      </c>
      <c r="F23" s="29" t="e">
        <v>#N/A</v>
      </c>
      <c r="G23" s="28">
        <v>1134.8623853211009</v>
      </c>
      <c r="H23" s="27" t="e">
        <v>#N/A</v>
      </c>
      <c r="I23" s="26" t="e">
        <v>#N/A</v>
      </c>
      <c r="J23" s="25">
        <v>-0.22957841898822895</v>
      </c>
      <c r="K23" s="24" t="e">
        <v>#N/A</v>
      </c>
      <c r="L23" s="23" t="e">
        <v>#N/A</v>
      </c>
      <c r="AF23" s="44" t="s">
        <v>40</v>
      </c>
      <c r="AG23" s="44" t="s">
        <v>23</v>
      </c>
      <c r="AH23" s="45">
        <v>0.93537480356408476</v>
      </c>
      <c r="AI23" s="45">
        <v>0.93805823444935188</v>
      </c>
      <c r="AJ23" s="45">
        <v>0.90747405208149989</v>
      </c>
      <c r="AK23" s="45">
        <v>0.92473275204560634</v>
      </c>
      <c r="AL23" s="45">
        <v>0.16758139239958036</v>
      </c>
      <c r="AM23" s="45">
        <v>0.84095051518196751</v>
      </c>
      <c r="AN23" s="45">
        <v>-0.40285947547467194</v>
      </c>
      <c r="AO23" s="45">
        <v>0.84413347755064017</v>
      </c>
      <c r="AP23" s="45">
        <v>0.79826877172178456</v>
      </c>
      <c r="AQ23" s="45">
        <v>0.95141173854932559</v>
      </c>
      <c r="AR23" s="45">
        <v>-0.33029822863489894</v>
      </c>
      <c r="AS23" s="45">
        <v>0.76002621737473519</v>
      </c>
      <c r="AT23" s="45">
        <v>-0.42419689806073008</v>
      </c>
      <c r="AU23" s="45">
        <v>0.81244566002555219</v>
      </c>
      <c r="AV23" s="45">
        <v>1.9848069302329557E-2</v>
      </c>
      <c r="AW23" s="45">
        <v>-0.69187458311648264</v>
      </c>
      <c r="AX23" s="45">
        <v>-0.15076567498617593</v>
      </c>
      <c r="AY23" s="45">
        <v>0.97018042074985178</v>
      </c>
      <c r="AZ23" s="45">
        <v>-0.82086693488323148</v>
      </c>
      <c r="BA23" s="45">
        <v>0.95759349518472003</v>
      </c>
      <c r="BB23" s="45">
        <v>0.95554265275017336</v>
      </c>
      <c r="BC23" s="45">
        <v>0.95394128819022239</v>
      </c>
      <c r="BD23" s="45">
        <v>0.91960864794292074</v>
      </c>
      <c r="BE23" s="45">
        <v>0.96344983288856612</v>
      </c>
      <c r="BF23" s="45">
        <v>0.93304195140408019</v>
      </c>
      <c r="BG23" s="45">
        <v>0.91062580022754358</v>
      </c>
      <c r="BH23" s="45">
        <v>0.91681971172235954</v>
      </c>
      <c r="BI23" s="45">
        <v>0.65512833719306862</v>
      </c>
      <c r="BJ23" s="45">
        <v>0.95627497377247994</v>
      </c>
      <c r="BK23" s="45">
        <v>0.91382633918215339</v>
      </c>
      <c r="BL23" s="45">
        <v>0.93943913648993338</v>
      </c>
      <c r="BM23" s="45">
        <v>0.86601028112393308</v>
      </c>
      <c r="BN23" s="45">
        <v>0.96172072454759105</v>
      </c>
      <c r="BO23" s="45">
        <v>0.90823563703411869</v>
      </c>
      <c r="BP23" s="45">
        <v>0.94637428557893144</v>
      </c>
      <c r="BQ23" s="45">
        <v>0.92796649705097189</v>
      </c>
      <c r="BR23" s="45">
        <v>0.95781872870522378</v>
      </c>
      <c r="BS23" s="45">
        <v>0.93341511742780137</v>
      </c>
      <c r="BT23" s="45">
        <v>0.94912492762398259</v>
      </c>
      <c r="BU23" s="45">
        <v>0.96075094458036159</v>
      </c>
      <c r="BV23" s="45">
        <v>0.90560061432982331</v>
      </c>
      <c r="BW23" s="45">
        <v>0.91401332112483857</v>
      </c>
      <c r="BX23" s="45">
        <v>0.85862764936883262</v>
      </c>
      <c r="BY23" s="45">
        <v>0.94760140455017683</v>
      </c>
      <c r="BZ23" s="45">
        <v>0.95620316754695278</v>
      </c>
      <c r="CA23" s="45">
        <v>0.95495681636904006</v>
      </c>
      <c r="CB23" s="45">
        <v>0.94798598907351395</v>
      </c>
      <c r="CC23" s="45">
        <v>0.69112962415447521</v>
      </c>
      <c r="CD23" s="45">
        <v>0.94356870637808243</v>
      </c>
      <c r="CE23" s="45">
        <v>0.94768675493848376</v>
      </c>
      <c r="CF23" s="45">
        <v>0.9499638280036895</v>
      </c>
      <c r="CG23" s="45">
        <v>0.95333809604191833</v>
      </c>
      <c r="CH23" s="45">
        <v>0.9485856590092776</v>
      </c>
      <c r="CI23" s="45">
        <v>0.94334536815225845</v>
      </c>
      <c r="CJ23" s="45">
        <v>0.94423150371903741</v>
      </c>
      <c r="CK23" s="45">
        <v>0.78450340762652326</v>
      </c>
      <c r="CL23" s="45">
        <v>0.93994405895559152</v>
      </c>
      <c r="CM23" s="45">
        <v>0.90271419514462281</v>
      </c>
      <c r="CN23" s="45">
        <v>0.92012513823961595</v>
      </c>
      <c r="CO23" s="45">
        <v>0.89643813672730144</v>
      </c>
      <c r="CP23" s="45">
        <v>0.8963522479880226</v>
      </c>
      <c r="CQ23" s="45">
        <v>0.95989090074073691</v>
      </c>
      <c r="CR23" s="45">
        <v>0.5000254544585585</v>
      </c>
      <c r="CS23" s="45">
        <v>0.2977274167850516</v>
      </c>
      <c r="CT23" s="45">
        <v>0.96247263996970922</v>
      </c>
      <c r="CU23" s="45">
        <v>-0.72466501451241894</v>
      </c>
      <c r="CV23" s="45">
        <v>-0.76583236546619393</v>
      </c>
      <c r="CW23" s="45">
        <v>-0.67677584067325636</v>
      </c>
      <c r="CX23" s="45">
        <v>0.85160954766182162</v>
      </c>
      <c r="CY23" s="45">
        <v>0.82729554255501059</v>
      </c>
      <c r="CZ23" s="45">
        <v>0.96239372080669716</v>
      </c>
      <c r="DA23" s="45">
        <v>0.18718966518287616</v>
      </c>
      <c r="DB23" s="45">
        <v>-0.36295347541580508</v>
      </c>
      <c r="DC23" s="45">
        <v>0.14720584681204754</v>
      </c>
      <c r="DD23" s="45">
        <v>0.94766480187153135</v>
      </c>
      <c r="DE23" s="45">
        <v>0.95944175014428612</v>
      </c>
      <c r="DF23" s="45">
        <v>-0.55071904337283184</v>
      </c>
      <c r="DG23" s="45">
        <v>0.13814796874673652</v>
      </c>
      <c r="DH23" s="45">
        <v>-7.2931886997397943E-2</v>
      </c>
      <c r="DI23" s="45">
        <v>-0.61589039672214729</v>
      </c>
      <c r="DJ23" s="45">
        <v>-0.84440104586523124</v>
      </c>
      <c r="DK23" s="45">
        <v>0.90705850675901822</v>
      </c>
      <c r="DL23" s="45">
        <v>0.79813497699881564</v>
      </c>
      <c r="DM23" s="45">
        <v>0.93435379981090361</v>
      </c>
      <c r="DN23" s="45">
        <v>0.81783003971902513</v>
      </c>
      <c r="DO23" s="45">
        <v>0.66939616662212453</v>
      </c>
      <c r="DP23" s="45">
        <v>-0.59838577011239724</v>
      </c>
      <c r="DQ23" s="45">
        <v>0.83439493569203826</v>
      </c>
      <c r="DR23" s="45">
        <v>-0.26049914284001363</v>
      </c>
      <c r="DS23" s="45">
        <v>0.66458492247073542</v>
      </c>
      <c r="DT23" s="45">
        <v>0.51787532782903056</v>
      </c>
      <c r="DU23" s="45">
        <v>-0.46620772981006237</v>
      </c>
      <c r="DV23" s="45">
        <v>0.25517274678094548</v>
      </c>
      <c r="DW23" s="45">
        <v>0.782572256730664</v>
      </c>
      <c r="DX23" s="45">
        <v>0.83368740580898903</v>
      </c>
      <c r="DY23" s="45">
        <v>0.84316332079894629</v>
      </c>
      <c r="DZ23" s="45">
        <v>0.54763872558282967</v>
      </c>
      <c r="EA23" s="45">
        <v>0.95659338857069776</v>
      </c>
      <c r="EB23" s="45">
        <v>0.8852039055612223</v>
      </c>
      <c r="EC23" s="45">
        <v>7.9091719060228868E-2</v>
      </c>
      <c r="ED23" s="45">
        <v>0.93249345774915171</v>
      </c>
      <c r="EE23" s="45">
        <v>-0.50937666336054699</v>
      </c>
      <c r="EF23" s="45">
        <v>-0.67539720372087464</v>
      </c>
      <c r="EG23" s="45">
        <v>0.97317065196381958</v>
      </c>
      <c r="EH23" s="45">
        <v>0.59417676226616956</v>
      </c>
      <c r="EI23" s="45">
        <v>0.78862697271359428</v>
      </c>
      <c r="EJ23" s="45">
        <v>0.89068012146940856</v>
      </c>
      <c r="EK23" s="45">
        <v>0.21321665484413846</v>
      </c>
      <c r="EL23" s="45">
        <v>0.92549221954331817</v>
      </c>
      <c r="EM23" s="45">
        <v>0.92323150550078648</v>
      </c>
      <c r="EN23" s="45">
        <v>-0.10247174930065976</v>
      </c>
      <c r="EO23" s="45">
        <v>-0.28699587917327885</v>
      </c>
      <c r="EP23" s="45">
        <v>0.85962390339326589</v>
      </c>
      <c r="EQ23" s="45">
        <v>0.42601729325129473</v>
      </c>
      <c r="ER23" s="45">
        <v>0.24264049287137471</v>
      </c>
      <c r="ES23" s="45">
        <v>0.9228653723498712</v>
      </c>
      <c r="ET23" s="45">
        <v>0.89922372703756404</v>
      </c>
      <c r="EU23" s="45">
        <v>0.91078765445345033</v>
      </c>
      <c r="EV23" s="45">
        <v>0.87614025582838961</v>
      </c>
      <c r="EW23" s="45">
        <v>0.72287853161468574</v>
      </c>
      <c r="EX23" s="45">
        <v>0.88984018128255926</v>
      </c>
      <c r="EY23" s="45">
        <v>0.89155524838013933</v>
      </c>
      <c r="EZ23" s="45">
        <v>0.94447721810449059</v>
      </c>
      <c r="FA23" s="45">
        <v>0.95911624519518757</v>
      </c>
      <c r="FB23" s="45">
        <v>0.95158361512557976</v>
      </c>
      <c r="FC23" s="45">
        <v>0.77754983808798306</v>
      </c>
      <c r="FD23" s="45">
        <v>0.45041166304653502</v>
      </c>
      <c r="FE23" s="45">
        <v>0.9477330385036683</v>
      </c>
      <c r="FF23" s="45">
        <v>0.95699968844969963</v>
      </c>
      <c r="FG23" s="45">
        <v>0.91783644713322832</v>
      </c>
      <c r="FH23" s="45">
        <v>0.92991756328829633</v>
      </c>
      <c r="FI23" s="45">
        <v>0.95746008022879092</v>
      </c>
      <c r="FJ23" s="45">
        <v>0.93240397348888571</v>
      </c>
      <c r="FK23" s="45">
        <v>0.93434135535778007</v>
      </c>
      <c r="FL23" s="45">
        <v>0.92239055443735385</v>
      </c>
      <c r="FM23" s="45">
        <v>0.48881709432441361</v>
      </c>
      <c r="FN23" s="45">
        <v>0.94520106509693169</v>
      </c>
      <c r="FO23" s="45">
        <v>0.9487262961408105</v>
      </c>
      <c r="FP23" s="45">
        <v>0.92384075985370873</v>
      </c>
      <c r="FQ23" s="45">
        <v>0.92759825881105351</v>
      </c>
      <c r="FR23" s="45">
        <v>0.84841077385625685</v>
      </c>
      <c r="FS23" s="45">
        <v>0.51872864548185638</v>
      </c>
      <c r="FT23" s="45">
        <v>0.85374907664472155</v>
      </c>
      <c r="FU23" s="45">
        <v>0.92067411358720541</v>
      </c>
      <c r="FV23" s="45">
        <v>0.89510618557828314</v>
      </c>
      <c r="FW23" s="45">
        <v>0.87021529284321042</v>
      </c>
      <c r="FX23" s="45">
        <v>0.9057336016543367</v>
      </c>
      <c r="FY23" s="45">
        <v>0.9128233216249938</v>
      </c>
      <c r="FZ23" s="45">
        <v>0.92475008976630946</v>
      </c>
      <c r="GA23" s="45">
        <v>0.94614464527405451</v>
      </c>
      <c r="GB23" s="45">
        <v>0.44183201028568009</v>
      </c>
      <c r="GC23" s="45">
        <v>-0.65851234907219047</v>
      </c>
      <c r="GD23" s="45">
        <v>0.77925893490792297</v>
      </c>
      <c r="GE23" s="45">
        <v>0.47379421316384057</v>
      </c>
      <c r="GF23" s="45">
        <v>0.81228284614987278</v>
      </c>
      <c r="GG23" s="45">
        <v>0.60198829474603721</v>
      </c>
      <c r="GH23" s="45">
        <v>0.4942809204641454</v>
      </c>
      <c r="GI23" s="45">
        <v>0.67509685506892836</v>
      </c>
      <c r="GJ23" s="45">
        <v>0.81303280586274318</v>
      </c>
      <c r="GK23" s="45">
        <v>0.81725055997067952</v>
      </c>
      <c r="GL23" s="45">
        <v>0.94232945918585254</v>
      </c>
      <c r="GM23" s="45">
        <v>0.93482162510406386</v>
      </c>
      <c r="GN23" s="45">
        <v>0.9372279296299767</v>
      </c>
      <c r="GO23" s="45">
        <v>0.54514245966158859</v>
      </c>
      <c r="GP23" s="45">
        <v>0.9071655201469484</v>
      </c>
      <c r="GQ23" s="45">
        <v>0.85757312574359279</v>
      </c>
      <c r="GR23" s="45">
        <v>0.71425459491395782</v>
      </c>
      <c r="GS23" s="45">
        <v>-0.47383490977296261</v>
      </c>
      <c r="GT23" s="45">
        <v>0.81724049505857865</v>
      </c>
      <c r="GU23" s="45">
        <v>0.89244192365536001</v>
      </c>
      <c r="GV23" s="45">
        <v>-0.58084949084187931</v>
      </c>
      <c r="GW23" s="45">
        <v>-0.62876316016161116</v>
      </c>
      <c r="GX23" s="45">
        <v>0.56851748425719917</v>
      </c>
      <c r="GY23" s="45">
        <v>-0.54648681048098446</v>
      </c>
      <c r="GZ23" s="45">
        <v>-0.12936605869453754</v>
      </c>
      <c r="HA23" s="45">
        <v>0.6773870893659184</v>
      </c>
      <c r="HB23" s="45">
        <v>0.93390889215477646</v>
      </c>
      <c r="HC23" s="45">
        <v>0.87919031050079466</v>
      </c>
      <c r="HD23" s="45">
        <v>0.91391043176154318</v>
      </c>
      <c r="HE23" s="45">
        <v>0.77423838835180991</v>
      </c>
      <c r="HF23" s="45">
        <v>0.73591423198465578</v>
      </c>
      <c r="HG23" s="45">
        <v>0.47916103578871294</v>
      </c>
      <c r="HH23" s="45">
        <v>0.49995025777921981</v>
      </c>
      <c r="HI23" s="45">
        <v>-0.85189773708213579</v>
      </c>
      <c r="HJ23" s="45">
        <v>0.87791265418074893</v>
      </c>
      <c r="HK23" s="45">
        <v>0.31370020262088866</v>
      </c>
      <c r="HL23" s="45">
        <v>0.13922000358630673</v>
      </c>
      <c r="HM23" s="45">
        <v>0.33603026923877832</v>
      </c>
      <c r="HN23" s="45">
        <v>-0.67020921725547766</v>
      </c>
      <c r="HO23" s="45">
        <v>-0.88417232205831087</v>
      </c>
      <c r="HP23" s="45">
        <v>9.1772062052159639E-2</v>
      </c>
      <c r="HQ23" s="45">
        <v>0.80663643290911335</v>
      </c>
      <c r="HR23" s="45">
        <v>0.85477496029754907</v>
      </c>
      <c r="HS23" s="45">
        <v>0.3980298419630332</v>
      </c>
      <c r="HT23" s="45">
        <v>-0.79379325795198341</v>
      </c>
      <c r="HU23" s="45">
        <v>0.91450374068519846</v>
      </c>
      <c r="HV23" s="45">
        <v>-0.69455498504386415</v>
      </c>
      <c r="HW23" s="45">
        <v>-0.76172884459122714</v>
      </c>
      <c r="HX23" s="45">
        <v>0.12946624090370346</v>
      </c>
      <c r="HY23" s="45">
        <v>0.90379116675492943</v>
      </c>
      <c r="HZ23" s="45">
        <v>0.93035018595477581</v>
      </c>
      <c r="IA23" s="45">
        <v>-0.46671086339966111</v>
      </c>
      <c r="IB23" s="45">
        <v>0.95510841234377941</v>
      </c>
      <c r="IC23" s="45">
        <v>0.91860345617091554</v>
      </c>
      <c r="ID23" s="45">
        <v>0.81128991772904857</v>
      </c>
      <c r="IE23" s="45">
        <v>0.92018320228635642</v>
      </c>
      <c r="IF23" s="45">
        <v>0.8330811679370248</v>
      </c>
      <c r="IG23" s="45">
        <v>0.8124393996651883</v>
      </c>
      <c r="IH23" s="45">
        <v>0.80348909779667321</v>
      </c>
      <c r="II23" s="45">
        <v>-0.72793036437493341</v>
      </c>
      <c r="IJ23" s="45">
        <v>0.67590419229490173</v>
      </c>
      <c r="IK23" s="45">
        <v>0.81232368088783136</v>
      </c>
      <c r="IL23" s="45">
        <v>-1.3339335960681452E-3</v>
      </c>
      <c r="IM23" s="45">
        <v>0.7178823895465275</v>
      </c>
      <c r="IN23" s="45">
        <v>0.94644922217394278</v>
      </c>
      <c r="IO23" s="45">
        <v>0.74594902542652164</v>
      </c>
      <c r="IP23" s="45">
        <v>0.88493276155398948</v>
      </c>
      <c r="IQ23" s="45">
        <v>-0.81612394073134631</v>
      </c>
      <c r="IR23" s="45">
        <v>-0.29405801973801993</v>
      </c>
      <c r="IS23" s="45">
        <v>0.83834737664055325</v>
      </c>
      <c r="IT23" s="45">
        <v>-0.82958239619358931</v>
      </c>
      <c r="IU23" s="45">
        <v>0.50058534639946572</v>
      </c>
      <c r="IV23" s="45">
        <v>-0.33691356651497978</v>
      </c>
      <c r="IW23" s="45">
        <v>0.8672940687433357</v>
      </c>
      <c r="IX23" s="45">
        <v>-0.78606240646316305</v>
      </c>
      <c r="IY23" s="45">
        <v>0.63223916497450916</v>
      </c>
      <c r="IZ23" s="45">
        <v>-0.78008311434104027</v>
      </c>
      <c r="JA23" s="45">
        <v>-0.73094423588890822</v>
      </c>
      <c r="JB23" s="45">
        <v>0.65602482039980425</v>
      </c>
      <c r="JC23" s="45">
        <v>0.91450546044736813</v>
      </c>
      <c r="JD23" s="45">
        <v>0.90907489084687831</v>
      </c>
      <c r="JE23" s="45">
        <v>-0.15569023695103171</v>
      </c>
      <c r="JF23" s="45">
        <v>0.96007179961461186</v>
      </c>
      <c r="JG23" s="45">
        <v>0.80799189898715362</v>
      </c>
      <c r="JH23" s="45">
        <v>-0.29141632729187517</v>
      </c>
      <c r="JI23" s="45">
        <v>-0.81853462726135717</v>
      </c>
      <c r="JJ23" s="45">
        <v>-0.70044690756590988</v>
      </c>
      <c r="JK23" s="45">
        <v>-0.37123004912964136</v>
      </c>
      <c r="JL23" s="45">
        <v>-0.40454153146169813</v>
      </c>
      <c r="JM23" s="45">
        <v>-0.42592325901337202</v>
      </c>
      <c r="JN23" s="45">
        <v>-0.60461242199883758</v>
      </c>
      <c r="JO23" s="45">
        <v>-0.68273301881379511</v>
      </c>
      <c r="JP23" s="45">
        <v>-0.88874376128859323</v>
      </c>
      <c r="JQ23" s="45">
        <v>0.65697581600650357</v>
      </c>
      <c r="JR23" s="45">
        <v>-0.40871325122964369</v>
      </c>
      <c r="JS23" s="45">
        <v>0.74746882958349337</v>
      </c>
      <c r="JT23" s="45">
        <v>-0.88584221741936031</v>
      </c>
      <c r="JU23" s="45">
        <v>-0.91922886847456475</v>
      </c>
      <c r="JV23" s="45">
        <v>0.61228615607005299</v>
      </c>
      <c r="JW23" s="45">
        <v>0.14103246075626683</v>
      </c>
      <c r="JX23" s="45">
        <v>-0.3121469825643618</v>
      </c>
      <c r="JY23" s="45">
        <v>0.26350300865494236</v>
      </c>
      <c r="JZ23" s="45">
        <v>-0.15220748579966539</v>
      </c>
      <c r="KA23" s="45">
        <v>-0.7542884137273661</v>
      </c>
      <c r="KB23" s="45">
        <v>-0.86530212901177339</v>
      </c>
      <c r="KC23" s="45">
        <v>0.49279220325603895</v>
      </c>
      <c r="KD23" s="45">
        <v>-0.44958250308287495</v>
      </c>
      <c r="KE23" s="45">
        <v>0.56692684216718481</v>
      </c>
      <c r="KF23" s="45">
        <v>-0.12877045632935996</v>
      </c>
      <c r="KG23" s="45">
        <v>0.54812349240985159</v>
      </c>
      <c r="KH23" s="45">
        <v>4.6138231862122387E-3</v>
      </c>
      <c r="KI23" s="45">
        <v>-0.17048468316795004</v>
      </c>
      <c r="KJ23" s="45">
        <v>0.31596100371253327</v>
      </c>
      <c r="KK23" s="45">
        <v>0.59615878342243356</v>
      </c>
      <c r="KL23" s="45">
        <v>0.64329732381802907</v>
      </c>
      <c r="KM23" s="45">
        <v>0.78940031526493504</v>
      </c>
      <c r="KN23" s="45">
        <v>0.22763142791951077</v>
      </c>
      <c r="KO23" s="45">
        <v>0.54982970873335513</v>
      </c>
      <c r="KP23" s="45">
        <v>0.66821873502727203</v>
      </c>
      <c r="KQ23" s="45">
        <v>-0.22426513241762924</v>
      </c>
      <c r="KR23" s="45">
        <v>3.4832163979098871E-2</v>
      </c>
      <c r="KS23" s="45">
        <v>-0.31366080337267771</v>
      </c>
      <c r="KT23" s="45">
        <v>-0.7188131783664331</v>
      </c>
      <c r="KU23" s="45">
        <v>-0.56580116138741399</v>
      </c>
      <c r="KV23" s="45">
        <v>0.63577051688661201</v>
      </c>
      <c r="KW23" s="45">
        <v>-0.7690193545445313</v>
      </c>
      <c r="KX23" s="45">
        <v>0.89442728134617588</v>
      </c>
      <c r="KY23" s="45">
        <v>2.657004129871663E-2</v>
      </c>
      <c r="KZ23" s="45">
        <v>2.7095804598230369E-2</v>
      </c>
      <c r="LA23" s="45">
        <v>-4.6431262177557643E-2</v>
      </c>
      <c r="LB23" s="45">
        <v>0.28120440187363432</v>
      </c>
      <c r="LC23" s="45">
        <v>0.78797831996383427</v>
      </c>
      <c r="LD23" s="45">
        <v>0.40907392837910045</v>
      </c>
      <c r="LE23" s="45">
        <v>0.26924478180593236</v>
      </c>
      <c r="LF23" s="45">
        <v>-0.15538435788777752</v>
      </c>
      <c r="LG23" s="45">
        <v>0.35397330252322801</v>
      </c>
      <c r="LH23" s="45">
        <v>0.34820800876270108</v>
      </c>
      <c r="LI23" s="45">
        <v>0.3958158981841372</v>
      </c>
      <c r="LJ23" s="45">
        <v>0.12507338864610457</v>
      </c>
      <c r="LK23" s="45">
        <v>-0.62897218221020268</v>
      </c>
      <c r="LL23" s="45">
        <v>0.72742638204715138</v>
      </c>
      <c r="LM23" s="45">
        <v>-0.20957865522797806</v>
      </c>
      <c r="LN23" s="45">
        <v>0.17678938484241258</v>
      </c>
      <c r="LO23" s="45">
        <v>-1.8412427806220079E-2</v>
      </c>
      <c r="LP23" s="45">
        <v>0.72527219865571013</v>
      </c>
      <c r="LQ23" s="45">
        <v>-4.2301090034970977E-2</v>
      </c>
      <c r="LR23" s="45">
        <v>0.51269609356596757</v>
      </c>
      <c r="LS23" s="45">
        <v>0.58428427441884356</v>
      </c>
      <c r="LT23" s="45">
        <v>0.51182385158131805</v>
      </c>
      <c r="LU23" s="45">
        <v>-0.2509140518970675</v>
      </c>
      <c r="LV23" s="45">
        <v>0.39146833167569345</v>
      </c>
      <c r="LW23" s="45">
        <v>0.11044281566347518</v>
      </c>
      <c r="LX23" s="45">
        <v>0.90369776093066612</v>
      </c>
      <c r="LY23" s="45">
        <v>-0.29789509125004549</v>
      </c>
      <c r="LZ23" s="45">
        <v>0.81323712155782735</v>
      </c>
      <c r="MA23" s="45">
        <v>0.19247667217419978</v>
      </c>
      <c r="MB23" s="45">
        <v>0.95764300839414684</v>
      </c>
      <c r="MC23" s="45">
        <v>0.78686318597035942</v>
      </c>
      <c r="MD23" s="45">
        <v>0.75780250799004012</v>
      </c>
      <c r="ME23" s="45">
        <v>0.67521317904639633</v>
      </c>
      <c r="MF23" s="45">
        <v>0.79773584878935067</v>
      </c>
      <c r="MG23" s="45">
        <v>0.82012731654923154</v>
      </c>
      <c r="MH23" s="45">
        <v>0.84786705476358881</v>
      </c>
      <c r="MI23" s="45">
        <v>-0.48060625764061105</v>
      </c>
      <c r="MJ23" s="45">
        <v>0.5935738829829208</v>
      </c>
      <c r="MK23" s="45">
        <v>0.96638356435965378</v>
      </c>
      <c r="ML23" s="45">
        <v>-0.60500119987985568</v>
      </c>
      <c r="MM23" s="45">
        <v>-0.49177745012956775</v>
      </c>
      <c r="MN23" s="45">
        <v>0.61904569429717982</v>
      </c>
      <c r="MO23" s="45">
        <v>0.84153932048224722</v>
      </c>
      <c r="MP23" s="45">
        <v>-0.35235388052910821</v>
      </c>
      <c r="MQ23" s="45">
        <v>0.64484428460024357</v>
      </c>
      <c r="MR23" s="45">
        <v>-0.52411561109161819</v>
      </c>
      <c r="MS23" s="45">
        <v>-0.39411230891506521</v>
      </c>
      <c r="MT23" s="45">
        <v>0.7260716166145248</v>
      </c>
      <c r="MU23" s="45">
        <v>0.50224503551228805</v>
      </c>
      <c r="MV23" s="45">
        <v>-0.31008303278745736</v>
      </c>
      <c r="MW23" s="45">
        <v>-0.4498068047274813</v>
      </c>
      <c r="MX23" s="45">
        <v>0.63919749083716804</v>
      </c>
      <c r="MY23" s="45">
        <v>-0.74196275638980058</v>
      </c>
      <c r="MZ23" s="45">
        <v>0.91854195769209246</v>
      </c>
      <c r="NA23" s="45">
        <v>-0.1302696023225223</v>
      </c>
      <c r="NB23" s="45">
        <v>0.87986519730900881</v>
      </c>
      <c r="NC23" s="45">
        <v>0.92294825127211622</v>
      </c>
      <c r="ND23" s="45">
        <v>0.96052375636587262</v>
      </c>
      <c r="NE23" s="45">
        <v>0.68080721642076469</v>
      </c>
      <c r="NF23" s="45">
        <v>0.58463024499149863</v>
      </c>
      <c r="NG23" s="45">
        <v>0.81605494248179578</v>
      </c>
      <c r="NH23" s="45">
        <v>0.23874634010014262</v>
      </c>
      <c r="NI23" s="45">
        <v>0.44365625558261018</v>
      </c>
      <c r="NJ23" s="45">
        <v>9.4121981274058866E-2</v>
      </c>
      <c r="NK23" s="45">
        <v>0.88279834052845496</v>
      </c>
      <c r="NL23" s="45">
        <v>0.89841217028510001</v>
      </c>
      <c r="NM23" s="45">
        <v>0.84642715701223858</v>
      </c>
      <c r="NN23" s="45">
        <v>0.43721491935691381</v>
      </c>
      <c r="NO23" s="45">
        <v>0.82701502163845952</v>
      </c>
      <c r="NP23" s="45">
        <v>0.68737970289019668</v>
      </c>
      <c r="NQ23" s="45">
        <v>0.64082529574168401</v>
      </c>
      <c r="NR23" s="45">
        <v>-0.34520547359968412</v>
      </c>
      <c r="NS23" s="45">
        <v>0.83078473742060421</v>
      </c>
      <c r="NT23" s="45">
        <v>0.80982542458501794</v>
      </c>
      <c r="NU23" s="45">
        <v>0.90722575454382082</v>
      </c>
      <c r="NV23" s="45">
        <v>0.93879909412848239</v>
      </c>
      <c r="NW23" s="45">
        <v>0.76230025369857868</v>
      </c>
      <c r="NX23" s="45">
        <v>7.9361926206010749E-2</v>
      </c>
      <c r="NY23" s="45">
        <v>0.8291075803243525</v>
      </c>
      <c r="NZ23" s="45">
        <v>-0.12362239019719973</v>
      </c>
      <c r="OA23" s="45">
        <v>-0.28460136763726329</v>
      </c>
      <c r="OB23" s="45">
        <v>-0.45882770995845235</v>
      </c>
      <c r="OC23" s="45">
        <v>0.79594659308684257</v>
      </c>
      <c r="OD23" s="45">
        <v>0.90273557517936631</v>
      </c>
      <c r="OE23" s="45">
        <v>0.92866670172357701</v>
      </c>
      <c r="OF23" s="45">
        <v>0.88802822744827958</v>
      </c>
      <c r="OG23" s="45">
        <v>0.84640338018921069</v>
      </c>
      <c r="OH23" s="45">
        <v>0.89338020010903374</v>
      </c>
      <c r="OI23" s="45">
        <v>0.84499341773808712</v>
      </c>
      <c r="OJ23" s="45">
        <v>0.77989774508613785</v>
      </c>
      <c r="OK23" s="45">
        <v>-0.1021853950765948</v>
      </c>
      <c r="OL23" s="45">
        <v>0.91052654612034589</v>
      </c>
      <c r="OM23" s="45">
        <v>0.49006290720894907</v>
      </c>
      <c r="ON23" s="45">
        <v>0.37955168904795072</v>
      </c>
      <c r="OO23" s="45">
        <v>0.55010059570970171</v>
      </c>
      <c r="OP23" s="45">
        <v>0.96095702198891542</v>
      </c>
      <c r="OQ23" s="45">
        <v>0.92669036415533279</v>
      </c>
      <c r="OR23" s="45">
        <v>0.83430254185959796</v>
      </c>
      <c r="OS23" s="45">
        <v>0.96800502857232884</v>
      </c>
      <c r="OT23" s="45">
        <v>0.97137895971654908</v>
      </c>
      <c r="OU23" s="45">
        <v>0.91039279920600735</v>
      </c>
      <c r="OV23" s="45">
        <v>0.94476641872993272</v>
      </c>
      <c r="OW23" s="45">
        <v>0.91382470494521528</v>
      </c>
      <c r="OX23" s="45">
        <v>0.32800698662734429</v>
      </c>
      <c r="OY23" s="45">
        <v>0.13360525122288841</v>
      </c>
      <c r="OZ23" s="45">
        <v>0.58204965011662579</v>
      </c>
      <c r="PA23" s="45">
        <v>0.87289968696915143</v>
      </c>
      <c r="PB23" s="45">
        <v>0.89689141402732775</v>
      </c>
      <c r="PC23" s="45">
        <v>0.74581577133475163</v>
      </c>
      <c r="PD23" s="45">
        <v>0.90033863944345738</v>
      </c>
      <c r="PE23" s="45">
        <v>-0.52058847202289371</v>
      </c>
      <c r="PF23" s="45">
        <v>0.87526663927763659</v>
      </c>
      <c r="PG23" s="45">
        <v>-4.7146109779867544E-2</v>
      </c>
      <c r="PH23" s="45">
        <v>-9.7323094116956471E-2</v>
      </c>
      <c r="PI23" s="45">
        <v>0.94108527894769645</v>
      </c>
      <c r="PJ23" s="45">
        <v>0.93775683908751661</v>
      </c>
      <c r="PK23" s="45">
        <v>-0.1444461652026072</v>
      </c>
      <c r="PL23" s="45">
        <v>0.78956216949787328</v>
      </c>
      <c r="PM23" s="45">
        <v>-0.70473964313288928</v>
      </c>
      <c r="PN23" s="45">
        <v>0.33059659236733119</v>
      </c>
      <c r="PO23" s="45">
        <v>0.79873592771536261</v>
      </c>
      <c r="PP23" s="45">
        <v>0.94798326948324829</v>
      </c>
      <c r="PQ23" s="45">
        <v>-1.8036499548046571E-2</v>
      </c>
      <c r="PR23" s="45">
        <v>-0.19028893700903241</v>
      </c>
      <c r="PS23" s="45">
        <v>-0.85929531687054994</v>
      </c>
      <c r="PT23" s="45">
        <v>0.16176410193962162</v>
      </c>
      <c r="PU23" s="45">
        <v>1</v>
      </c>
      <c r="PV23" s="45">
        <v>0.64061137288161252</v>
      </c>
      <c r="PW23" s="45">
        <v>0.97778028434578146</v>
      </c>
      <c r="PX23" s="45">
        <v>0.22611439013776413</v>
      </c>
      <c r="PY23" s="45">
        <v>-0.32774520720383316</v>
      </c>
      <c r="PZ23" s="45">
        <v>6.8711659321321464E-2</v>
      </c>
      <c r="QA23" s="45">
        <v>0.12604428959112365</v>
      </c>
      <c r="QB23" s="45">
        <v>0.88493589343638601</v>
      </c>
      <c r="QC23" s="45">
        <v>0.63777416706436896</v>
      </c>
      <c r="QD23" s="45">
        <v>0.87169808488643219</v>
      </c>
      <c r="QE23" s="45">
        <v>0.89369680933956752</v>
      </c>
      <c r="QF23" s="45">
        <v>0.2492598117120573</v>
      </c>
      <c r="QG23" s="45">
        <v>-0.6255059555550706</v>
      </c>
      <c r="QH23" s="45">
        <v>-0.25000140244974928</v>
      </c>
      <c r="QI23" s="45">
        <v>-0.40076571565938923</v>
      </c>
      <c r="QJ23" s="45">
        <v>-0.76714939705685614</v>
      </c>
      <c r="QK23" s="45">
        <v>-0.16413822833274896</v>
      </c>
      <c r="QL23" s="45">
        <v>0.89133160663499555</v>
      </c>
      <c r="QM23" s="45">
        <v>-0.93504142591835437</v>
      </c>
      <c r="QN23" s="45">
        <v>-0.1089403344535969</v>
      </c>
      <c r="QO23" s="45">
        <v>0.16476964094382801</v>
      </c>
      <c r="QP23" s="45">
        <v>0.47703224333469629</v>
      </c>
      <c r="QQ23" s="45">
        <v>-0.3547360619372662</v>
      </c>
      <c r="QR23" s="45">
        <v>0.64723716341441906</v>
      </c>
      <c r="QS23" s="45">
        <v>0.38324432405823361</v>
      </c>
      <c r="QT23" s="45">
        <v>-0.48856716907186587</v>
      </c>
      <c r="QU23" s="45">
        <v>0.65030544051565897</v>
      </c>
      <c r="QV23" s="45">
        <v>-0.11661561699861425</v>
      </c>
      <c r="QW23" s="45">
        <v>-0.63912176566674039</v>
      </c>
      <c r="QX23" s="45">
        <v>0.76870881353550358</v>
      </c>
      <c r="QY23" s="45">
        <v>0.82560578405353602</v>
      </c>
      <c r="QZ23" s="45">
        <v>0.62781878744220354</v>
      </c>
      <c r="RA23" s="45">
        <v>-0.6442543569202045</v>
      </c>
      <c r="RB23" s="45">
        <v>0.21376198851026598</v>
      </c>
      <c r="RC23" s="45">
        <v>0.68948082295042445</v>
      </c>
      <c r="RD23" s="45">
        <v>0.85182040456516661</v>
      </c>
      <c r="RE23" s="45">
        <v>0.80094116208580179</v>
      </c>
      <c r="RF23" s="45">
        <v>-0.24543629267053874</v>
      </c>
      <c r="RG23" s="45">
        <v>0.72580707391313037</v>
      </c>
      <c r="RH23" s="45">
        <v>0.74949018089021313</v>
      </c>
      <c r="RI23" s="45">
        <v>-0.43951839953838318</v>
      </c>
      <c r="RJ23" s="45">
        <v>0.21499769638908256</v>
      </c>
      <c r="RK23" s="45">
        <v>0.19259904493402547</v>
      </c>
      <c r="RL23" s="45">
        <v>0.46649567242864626</v>
      </c>
      <c r="RM23" s="45">
        <v>-0.32538904534785279</v>
      </c>
      <c r="RN23" s="45">
        <v>-0.83945513912498426</v>
      </c>
      <c r="RO23" s="45">
        <v>-0.75123120797039189</v>
      </c>
      <c r="RP23" s="45">
        <v>-0.78459449597979358</v>
      </c>
      <c r="RQ23" s="45">
        <v>-0.666313282113012</v>
      </c>
      <c r="RR23" s="45">
        <v>0.20338470434388145</v>
      </c>
      <c r="RS23" s="45">
        <v>0.23315013705213419</v>
      </c>
      <c r="RT23" s="45">
        <v>-6.5594967826022116E-2</v>
      </c>
      <c r="RU23" s="45">
        <v>-0.58966187325058272</v>
      </c>
      <c r="RV23" s="45">
        <v>0.81749588537599316</v>
      </c>
      <c r="RW23" s="45">
        <v>0.30771012980162787</v>
      </c>
      <c r="RX23" s="45">
        <v>-0.26576798600418239</v>
      </c>
      <c r="RY23" s="45">
        <v>-0.45528820887539773</v>
      </c>
      <c r="RZ23" s="45">
        <v>0.51432453983645654</v>
      </c>
      <c r="SA23" s="45">
        <v>-0.89250274084872383</v>
      </c>
      <c r="SB23" s="45">
        <v>0.83161613495724163</v>
      </c>
      <c r="SC23" s="45">
        <v>0.93209072441098006</v>
      </c>
      <c r="SD23" s="45">
        <v>-0.92449677567326105</v>
      </c>
      <c r="SE23" s="45">
        <v>0.76672896613937591</v>
      </c>
      <c r="SF23" s="45">
        <v>-0.26729272459278358</v>
      </c>
      <c r="SG23" s="45">
        <v>0.73480109801696536</v>
      </c>
      <c r="SH23" s="45">
        <v>0.75556198757026127</v>
      </c>
      <c r="SI23" s="45">
        <v>0.71967118233933647</v>
      </c>
      <c r="SJ23" s="45">
        <v>-0.48908596540911919</v>
      </c>
      <c r="SK23" s="45">
        <v>-0.28540858304603794</v>
      </c>
      <c r="SL23" s="45">
        <v>0.8572525270143071</v>
      </c>
      <c r="SM23" s="45">
        <v>-0.52139087127858985</v>
      </c>
      <c r="SN23" s="45">
        <v>0.78399683474978832</v>
      </c>
      <c r="SO23" s="45">
        <v>0.88748424038547713</v>
      </c>
      <c r="SP23" s="45">
        <v>0.24489927369276129</v>
      </c>
      <c r="SQ23" s="45">
        <v>0.62138737518817611</v>
      </c>
      <c r="SR23" s="45">
        <v>-0.89246892910968645</v>
      </c>
      <c r="SS23" s="45">
        <v>0.21811746497965279</v>
      </c>
      <c r="ST23" s="45">
        <v>0.89706446273187435</v>
      </c>
      <c r="SU23" s="45">
        <v>0.51980447093737858</v>
      </c>
      <c r="SV23" s="45">
        <v>0.82781393370315215</v>
      </c>
      <c r="SW23" s="45">
        <v>-7.9532646220796394E-2</v>
      </c>
      <c r="SX23" s="45">
        <v>-0.7286752678405477</v>
      </c>
      <c r="SY23" s="45">
        <v>0.58477226077023559</v>
      </c>
      <c r="SZ23" s="45">
        <v>7.2601082463883457E-2</v>
      </c>
      <c r="TA23" s="45">
        <v>0.56058082168335321</v>
      </c>
      <c r="TB23" s="45">
        <v>0.61132839943744588</v>
      </c>
      <c r="TC23" s="45">
        <v>-8.6067054706165796E-2</v>
      </c>
      <c r="TD23" s="45">
        <v>0.6918718850001625</v>
      </c>
      <c r="TE23" s="45">
        <v>0.67242986564560325</v>
      </c>
      <c r="TF23" s="45">
        <v>0.88507547593179248</v>
      </c>
      <c r="TG23" s="45">
        <v>0.15955405867568051</v>
      </c>
      <c r="TH23" s="45">
        <v>0.69234514953103199</v>
      </c>
      <c r="TI23" s="45">
        <v>2.3670817103911133E-2</v>
      </c>
      <c r="TJ23" s="45">
        <v>0.70867217067927868</v>
      </c>
      <c r="TK23" s="45">
        <v>0.85475048023418132</v>
      </c>
      <c r="TL23" s="45">
        <v>0.79860496732664432</v>
      </c>
      <c r="TM23" s="45">
        <v>0.76426900283975452</v>
      </c>
      <c r="TN23" s="45">
        <v>-0.40359803525635835</v>
      </c>
      <c r="TO23" s="45">
        <v>-0.63619892856321858</v>
      </c>
      <c r="TP23" s="45">
        <v>-8.5311129425376747E-2</v>
      </c>
      <c r="TQ23" s="45">
        <v>-0.71502362754163806</v>
      </c>
      <c r="TR23" s="45">
        <v>0.39991506317314152</v>
      </c>
      <c r="TS23" s="45">
        <v>-0.25064711287655778</v>
      </c>
      <c r="TT23" s="45">
        <v>0.8776447255119384</v>
      </c>
      <c r="TU23" s="45">
        <v>0.38392316172481217</v>
      </c>
      <c r="TV23" s="45">
        <v>9.6231856634043295E-2</v>
      </c>
      <c r="TW23" s="45">
        <v>0.88219727532909364</v>
      </c>
      <c r="TX23" s="45">
        <v>0.55575557161890354</v>
      </c>
      <c r="TY23" s="45">
        <v>0.92603454505961436</v>
      </c>
      <c r="TZ23" s="45">
        <v>-0.17270182621443106</v>
      </c>
      <c r="UA23" s="45">
        <v>0.80417536087080654</v>
      </c>
      <c r="UB23" s="45">
        <v>0.61296495536207385</v>
      </c>
      <c r="UC23" s="45">
        <v>0.90333162590608318</v>
      </c>
      <c r="UD23" s="45">
        <v>0.21507421182852704</v>
      </c>
      <c r="UE23" s="45">
        <v>-0.56227950224966294</v>
      </c>
      <c r="UF23" s="45">
        <v>0.58756854989733875</v>
      </c>
      <c r="UG23" s="45">
        <v>0.94713607417721835</v>
      </c>
      <c r="UH23" s="45">
        <v>0.81061753241705159</v>
      </c>
      <c r="UI23" s="45">
        <v>0.87721906169546493</v>
      </c>
      <c r="UJ23" s="45">
        <v>-0.61743463910812946</v>
      </c>
      <c r="UK23" s="45">
        <v>0.14412264343830125</v>
      </c>
      <c r="UL23" s="45">
        <v>0.79253574954135231</v>
      </c>
      <c r="UM23" s="45">
        <v>0.79585398834268883</v>
      </c>
      <c r="UN23" s="45">
        <v>0.67786840142086502</v>
      </c>
      <c r="UO23" s="45">
        <v>0.66583267840146909</v>
      </c>
      <c r="UP23" s="45">
        <v>0.95249880446311108</v>
      </c>
      <c r="UQ23" s="45">
        <v>-0.47753301896239153</v>
      </c>
      <c r="UR23" s="45">
        <v>-0.38490959114370127</v>
      </c>
      <c r="US23" s="45">
        <v>0.76713107948415993</v>
      </c>
      <c r="UT23" s="45">
        <v>0.78356286887819537</v>
      </c>
      <c r="UU23" s="45">
        <v>0.24471315422631129</v>
      </c>
      <c r="UV23" s="45">
        <v>0.38533596714488005</v>
      </c>
      <c r="UW23" s="45">
        <v>-0.22644126403055156</v>
      </c>
      <c r="UX23" s="45">
        <v>0.80535152694148271</v>
      </c>
      <c r="UY23" s="45">
        <v>0.81409703986655468</v>
      </c>
      <c r="UZ23" s="45">
        <v>0.66059107855563715</v>
      </c>
      <c r="VA23" s="45">
        <v>-0.8429898309787025</v>
      </c>
      <c r="VB23" s="45">
        <v>0.51426937691119268</v>
      </c>
      <c r="VC23" s="45">
        <v>0.32256814412723073</v>
      </c>
      <c r="VD23" s="45">
        <v>-0.85874286383037757</v>
      </c>
      <c r="VE23" s="45">
        <v>-0.87334075567364511</v>
      </c>
      <c r="VF23" s="45">
        <v>-0.85341975531282344</v>
      </c>
      <c r="VG23" s="45">
        <v>0.61425160616111441</v>
      </c>
      <c r="VH23" s="45">
        <v>-0.87888164442005989</v>
      </c>
      <c r="VI23" s="45">
        <v>0.6073555620330755</v>
      </c>
      <c r="VJ23" s="45">
        <v>-0.46553147654089805</v>
      </c>
      <c r="VK23" s="45">
        <v>-0.34475960922516791</v>
      </c>
      <c r="VL23" s="45">
        <v>-0.51382174365077438</v>
      </c>
      <c r="VM23" s="45">
        <v>0.33408289355312254</v>
      </c>
      <c r="VN23" s="45">
        <v>6.5932805753160947E-2</v>
      </c>
      <c r="VO23" s="45">
        <v>0.60858521609136218</v>
      </c>
      <c r="VP23" s="45">
        <v>-0.3898306773403229</v>
      </c>
      <c r="VQ23" s="45">
        <v>-0.77720736087838627</v>
      </c>
      <c r="VR23" s="45">
        <v>-0.32607583353307906</v>
      </c>
      <c r="VS23" s="45">
        <v>0.92415556113026687</v>
      </c>
      <c r="VT23" s="45">
        <v>0.92075591983719007</v>
      </c>
      <c r="VU23" s="45">
        <v>0.57614971535082249</v>
      </c>
      <c r="VV23" s="45">
        <v>-0.91527745089738577</v>
      </c>
      <c r="VW23" s="45">
        <v>0.73415052519814306</v>
      </c>
      <c r="VX23" s="45">
        <v>0.93758823919634371</v>
      </c>
      <c r="VY23" s="45">
        <v>-0.88993205460875913</v>
      </c>
      <c r="VZ23" s="45">
        <v>0.49663940962459197</v>
      </c>
      <c r="WA23" s="45">
        <v>0.6167450432430156</v>
      </c>
      <c r="WB23" s="45">
        <v>0.93155503067513001</v>
      </c>
      <c r="WC23" s="45">
        <v>0.97311777270330468</v>
      </c>
      <c r="WD23" s="45">
        <v>0.773987607093231</v>
      </c>
      <c r="WE23" s="45">
        <v>-0.72807012799260751</v>
      </c>
      <c r="WF23" s="45">
        <v>-0.87322016505593314</v>
      </c>
      <c r="WG23" s="45">
        <v>-0.51416570144553131</v>
      </c>
      <c r="WH23" s="45">
        <v>-0.42008277186902421</v>
      </c>
      <c r="WI23" s="45">
        <v>-3.7110170289214116E-2</v>
      </c>
      <c r="WJ23" s="45">
        <v>-0.89685289252443245</v>
      </c>
      <c r="WK23" s="45">
        <v>-0.78935499198245584</v>
      </c>
      <c r="WL23" s="45">
        <v>-0.87182938532385701</v>
      </c>
      <c r="WM23" s="45">
        <v>-0.87156528687347623</v>
      </c>
      <c r="WN23" s="45">
        <v>0.80965445153657689</v>
      </c>
      <c r="WO23" s="45">
        <v>-0.9033188954332465</v>
      </c>
      <c r="WP23" s="45">
        <v>-0.66693173353949675</v>
      </c>
      <c r="WQ23" s="45">
        <v>-0.77532136740646196</v>
      </c>
      <c r="WR23" s="45">
        <v>0.59496971242314056</v>
      </c>
      <c r="WS23" s="45">
        <v>0.32770784352642957</v>
      </c>
      <c r="WT23" s="45">
        <v>0.76493193975917451</v>
      </c>
      <c r="WU23" s="45">
        <v>-7.4480156009290779E-3</v>
      </c>
      <c r="WV23" s="45">
        <v>0.23033023682933218</v>
      </c>
      <c r="WW23" s="45">
        <v>-7.7896557924136897E-2</v>
      </c>
      <c r="WX23" s="45">
        <v>0.54025996029795775</v>
      </c>
      <c r="WY23" s="45">
        <v>-0.30980460611469685</v>
      </c>
      <c r="WZ23" s="45">
        <v>-0.84037299963801926</v>
      </c>
      <c r="XA23" s="45">
        <v>-0.78782388682194615</v>
      </c>
      <c r="XB23" s="45">
        <v>0.3665121719054521</v>
      </c>
      <c r="XC23" s="45">
        <v>0.4635082955043458</v>
      </c>
      <c r="XD23" s="45">
        <v>-0.69782210852710647</v>
      </c>
      <c r="XE23" s="45">
        <v>-0.50847291961512309</v>
      </c>
      <c r="XF23" s="45">
        <v>4.2635697418347662E-2</v>
      </c>
      <c r="XG23" s="45">
        <v>-0.92562054358884371</v>
      </c>
      <c r="XH23" s="45">
        <v>0.60903993577380433</v>
      </c>
      <c r="XI23" s="45">
        <v>-9.0673577423726823E-2</v>
      </c>
      <c r="XJ23" s="45">
        <v>0.17454130592944753</v>
      </c>
      <c r="XK23" s="45">
        <v>0.18607824155597505</v>
      </c>
      <c r="XL23" s="45">
        <v>0.91029155088708658</v>
      </c>
      <c r="XM23" s="45">
        <v>-0.954084383129022</v>
      </c>
      <c r="XN23" s="45">
        <v>0.12065513056446926</v>
      </c>
      <c r="XO23" s="45">
        <v>-0.84365051307918948</v>
      </c>
      <c r="XP23" s="45">
        <v>-0.23809650982576075</v>
      </c>
      <c r="XQ23" s="45">
        <v>0.53218061675848771</v>
      </c>
      <c r="XR23" s="45">
        <v>0.95190658406526096</v>
      </c>
      <c r="XS23" s="45">
        <v>0.94916323584625617</v>
      </c>
      <c r="XT23" s="45">
        <v>0.921801117301838</v>
      </c>
      <c r="XU23" s="45">
        <v>0.93553577428542456</v>
      </c>
      <c r="XV23" s="45">
        <v>0.95817105028687166</v>
      </c>
      <c r="XW23" s="45">
        <v>0.43926938240792796</v>
      </c>
      <c r="XX23" s="45">
        <v>0.80888290750929626</v>
      </c>
      <c r="XY23" s="45">
        <v>-0.25221590315167225</v>
      </c>
      <c r="XZ23" s="45">
        <v>0.84115005283005673</v>
      </c>
      <c r="YA23" s="45">
        <v>0.85132687210632574</v>
      </c>
      <c r="YB23" s="45">
        <v>0.858014521763518</v>
      </c>
      <c r="YC23" s="45">
        <v>-9.634891690722025E-2</v>
      </c>
      <c r="YD23" s="45">
        <v>0.78242194020749811</v>
      </c>
      <c r="YE23" s="45">
        <v>0.92436525233736</v>
      </c>
      <c r="YF23" s="45">
        <v>0.55826206404662804</v>
      </c>
      <c r="YG23" s="45">
        <v>0.93377193930932945</v>
      </c>
      <c r="YH23" s="45">
        <v>0.93930254161386662</v>
      </c>
      <c r="YI23" s="45">
        <v>-0.50109761282061926</v>
      </c>
      <c r="YJ23" s="45">
        <v>0.93805823444935188</v>
      </c>
      <c r="YK23" s="45">
        <v>0.9516308847185182</v>
      </c>
      <c r="YL23" s="45">
        <v>-0.37123004912964136</v>
      </c>
      <c r="YM23" s="45">
        <v>-0.15220748579966539</v>
      </c>
      <c r="YN23" s="45">
        <v>-0.17048468316795004</v>
      </c>
      <c r="YO23" s="45">
        <v>0.31596100371253327</v>
      </c>
      <c r="YP23" s="45">
        <v>-0.18526543045938773</v>
      </c>
      <c r="YQ23" s="45">
        <v>0.78797831996383427</v>
      </c>
      <c r="YR23" s="45">
        <v>0.65664977889371223</v>
      </c>
      <c r="YS23" s="45">
        <v>0.77102474790808218</v>
      </c>
      <c r="YT23" s="45">
        <v>-0.52411561109161819</v>
      </c>
      <c r="YU23" s="45">
        <v>0.91854195769209246</v>
      </c>
      <c r="YV23" s="45">
        <v>0.96052375636587262</v>
      </c>
      <c r="YW23" s="45">
        <v>0.94897086390392482</v>
      </c>
      <c r="YX23" s="45">
        <v>1</v>
      </c>
      <c r="YY23" s="45">
        <v>6.8711659321321464E-2</v>
      </c>
      <c r="YZ23" s="45">
        <v>3.7159460488364646E-2</v>
      </c>
      <c r="ZA23" s="45">
        <v>-0.1089403344535969</v>
      </c>
      <c r="ZB23" s="45">
        <v>-0.30714086715499678</v>
      </c>
      <c r="ZC23" s="45">
        <v>0.16476964094382801</v>
      </c>
      <c r="ZD23" s="45">
        <v>-0.63912176566674039</v>
      </c>
      <c r="ZE23" s="45">
        <v>0.20880462770792294</v>
      </c>
      <c r="ZF23" s="45">
        <v>-0.77715794540818761</v>
      </c>
      <c r="ZG23" s="45">
        <v>-0.75123120797039189</v>
      </c>
      <c r="ZH23" s="45">
        <v>-0.73517215785889367</v>
      </c>
      <c r="ZI23" s="45">
        <v>0.75556198757026127</v>
      </c>
      <c r="ZJ23" s="45">
        <v>0.89706446273187435</v>
      </c>
      <c r="ZK23" s="45">
        <v>0.73543734438251995</v>
      </c>
      <c r="ZL23" s="45">
        <v>0.56058082168335321</v>
      </c>
      <c r="ZM23" s="45">
        <v>0.59473580918994828</v>
      </c>
      <c r="ZN23" s="45">
        <v>0.69961839516700874</v>
      </c>
      <c r="ZO23" s="45">
        <v>0.91279518892587053</v>
      </c>
      <c r="ZP23" s="45">
        <v>-0.62433999140884955</v>
      </c>
      <c r="ZQ23" s="45">
        <v>-0.88993205460875913</v>
      </c>
      <c r="ZR23" s="45">
        <v>1.9430441162510127E-2</v>
      </c>
      <c r="ZS23" s="45">
        <v>-0.14142789554526969</v>
      </c>
      <c r="ZT23" s="45">
        <v>-0.77670905638896071</v>
      </c>
      <c r="ZU23" s="45">
        <v>-0.90650575174906989</v>
      </c>
      <c r="ZV23" s="45">
        <v>0.90002909291860778</v>
      </c>
      <c r="ZW23" s="45">
        <v>0.64102678208384833</v>
      </c>
      <c r="ZX23" s="45">
        <v>0.60227545287348405</v>
      </c>
      <c r="ZY23" s="45">
        <v>0.56050507729677368</v>
      </c>
      <c r="ZZ23" s="45">
        <v>0.79253574954135231</v>
      </c>
      <c r="AAA23" s="45">
        <v>-0.80228997934554325</v>
      </c>
      <c r="AAB23" s="45">
        <v>0.77961685615748233</v>
      </c>
      <c r="AAC23" s="45">
        <v>0.66663811912373605</v>
      </c>
      <c r="AAD23" s="45">
        <v>0.12706212909656511</v>
      </c>
      <c r="AAE23" s="45">
        <v>0.88791336623172101</v>
      </c>
      <c r="AAF23" s="45">
        <v>-0.83989072635019124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4751</v>
      </c>
      <c r="F24" s="29" t="e">
        <v>#N/A</v>
      </c>
      <c r="G24" s="28">
        <v>1480.0623052959502</v>
      </c>
      <c r="H24" s="27" t="e">
        <v>#N/A</v>
      </c>
      <c r="I24" s="26" t="e">
        <v>#N/A</v>
      </c>
      <c r="J24" s="25">
        <v>0.30417777912092614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3891</v>
      </c>
      <c r="F25" s="17" t="e">
        <v>#N/A</v>
      </c>
      <c r="G25" s="16">
        <v>1223.5849056603772</v>
      </c>
      <c r="H25" s="15" t="e">
        <v>#N/A</v>
      </c>
      <c r="I25" s="14" t="e">
        <v>#N/A</v>
      </c>
      <c r="J25" s="13">
        <v>-0.17328824517579233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43</v>
      </c>
      <c r="C26" s="32" t="s">
        <v>24</v>
      </c>
      <c r="D26" s="31">
        <v>3.64</v>
      </c>
      <c r="E26" s="30">
        <v>10633</v>
      </c>
      <c r="F26" s="29" t="e">
        <v>#N/A</v>
      </c>
      <c r="G26" s="28">
        <v>2921.1538461538462</v>
      </c>
      <c r="H26" s="27" t="e">
        <v>#N/A</v>
      </c>
      <c r="I26" s="26" t="e">
        <v>#N/A</v>
      </c>
      <c r="J26" s="37"/>
      <c r="K26" s="36"/>
      <c r="L26" s="35"/>
      <c r="AF26" s="44" t="s">
        <v>40</v>
      </c>
      <c r="AG26" s="44" t="s">
        <v>22</v>
      </c>
      <c r="AH26" s="45">
        <v>0.76244029544298941</v>
      </c>
      <c r="AI26" s="45">
        <v>0.89848415591745634</v>
      </c>
      <c r="AJ26" s="45">
        <v>0.87582066173110829</v>
      </c>
      <c r="AK26" s="45">
        <v>0.92980905083427456</v>
      </c>
      <c r="AL26" s="45">
        <v>-0.74348833634353528</v>
      </c>
      <c r="AM26" s="45">
        <v>0.54108907632567171</v>
      </c>
      <c r="AN26" s="45">
        <v>-0.86879016377766349</v>
      </c>
      <c r="AO26" s="45">
        <v>5.8324165771269761E-2</v>
      </c>
      <c r="AP26" s="45">
        <v>0.66800769551611061</v>
      </c>
      <c r="AQ26" s="45">
        <v>0.82766847163055013</v>
      </c>
      <c r="AR26" s="45">
        <v>-0.71458924335672536</v>
      </c>
      <c r="AS26" s="45">
        <v>0.26982650441327399</v>
      </c>
      <c r="AT26" s="45">
        <v>-0.87620933364810261</v>
      </c>
      <c r="AU26" s="45">
        <v>0.76109320684623527</v>
      </c>
      <c r="AV26" s="45">
        <v>-0.2162514759010771</v>
      </c>
      <c r="AW26" s="45">
        <v>-0.60834847193921415</v>
      </c>
      <c r="AX26" s="45">
        <v>-0.22979325912779225</v>
      </c>
      <c r="AY26" s="45">
        <v>0.87906545792397783</v>
      </c>
      <c r="AZ26" s="45">
        <v>-0.85058747716307292</v>
      </c>
      <c r="BA26" s="45">
        <v>0.95117152805145533</v>
      </c>
      <c r="BB26" s="45">
        <v>0.94578579728539325</v>
      </c>
      <c r="BC26" s="45">
        <v>0.94463735571578633</v>
      </c>
      <c r="BD26" s="45">
        <v>0.91963515100967308</v>
      </c>
      <c r="BE26" s="45">
        <v>0.94355196028422739</v>
      </c>
      <c r="BF26" s="45">
        <v>0.92075956696172068</v>
      </c>
      <c r="BG26" s="45">
        <v>0.86361277695454008</v>
      </c>
      <c r="BH26" s="45">
        <v>0.92961241900216673</v>
      </c>
      <c r="BI26" s="45">
        <v>0.69245864199205698</v>
      </c>
      <c r="BJ26" s="45">
        <v>0.90631493273775543</v>
      </c>
      <c r="BK26" s="45">
        <v>0.90775686781762466</v>
      </c>
      <c r="BL26" s="45">
        <v>0.90333548637578909</v>
      </c>
      <c r="BM26" s="45">
        <v>0.88673969074685932</v>
      </c>
      <c r="BN26" s="45">
        <v>0.93087824193028457</v>
      </c>
      <c r="BO26" s="45">
        <v>0.85142016546807664</v>
      </c>
      <c r="BP26" s="45">
        <v>0.92683029927645588</v>
      </c>
      <c r="BQ26" s="45">
        <v>0.93934583610770328</v>
      </c>
      <c r="BR26" s="45">
        <v>0.94530005076464829</v>
      </c>
      <c r="BS26" s="45">
        <v>0.90908559896765406</v>
      </c>
      <c r="BT26" s="45">
        <v>0.94401126442485828</v>
      </c>
      <c r="BU26" s="45">
        <v>0.88312112971810186</v>
      </c>
      <c r="BV26" s="45">
        <v>0.91595166726150246</v>
      </c>
      <c r="BW26" s="45">
        <v>0.87500567381987826</v>
      </c>
      <c r="BX26" s="45">
        <v>0.86239422219518991</v>
      </c>
      <c r="BY26" s="45">
        <v>0.91770112472760157</v>
      </c>
      <c r="BZ26" s="45">
        <v>0.95785522023730574</v>
      </c>
      <c r="CA26" s="45">
        <v>0.91068781738629567</v>
      </c>
      <c r="CB26" s="45">
        <v>0.95501429311844555</v>
      </c>
      <c r="CC26" s="45">
        <v>0.88078820003843972</v>
      </c>
      <c r="CD26" s="45">
        <v>0.9296388775441472</v>
      </c>
      <c r="CE26" s="45">
        <v>0.92846681211036508</v>
      </c>
      <c r="CF26" s="45">
        <v>0.95517641435716183</v>
      </c>
      <c r="CG26" s="45">
        <v>0.90327349685012748</v>
      </c>
      <c r="CH26" s="45">
        <v>0.88679967476040356</v>
      </c>
      <c r="CI26" s="45">
        <v>0.88470064000921245</v>
      </c>
      <c r="CJ26" s="45">
        <v>0.90407037393337519</v>
      </c>
      <c r="CK26" s="45">
        <v>0.2936389544348631</v>
      </c>
      <c r="CL26" s="45">
        <v>0.9405718015006288</v>
      </c>
      <c r="CM26" s="45">
        <v>0.93132258365111165</v>
      </c>
      <c r="CN26" s="45">
        <v>0.92417937868997557</v>
      </c>
      <c r="CO26" s="45">
        <v>0.91349037146200818</v>
      </c>
      <c r="CP26" s="45">
        <v>0.81812975501264584</v>
      </c>
      <c r="CQ26" s="45">
        <v>0.90663067843641121</v>
      </c>
      <c r="CR26" s="45">
        <v>-0.16251448219764911</v>
      </c>
      <c r="CS26" s="45">
        <v>-3.7288806113857875E-2</v>
      </c>
      <c r="CT26" s="45">
        <v>0.76216900049555003</v>
      </c>
      <c r="CU26" s="45">
        <v>-0.66086105553516783</v>
      </c>
      <c r="CV26" s="45">
        <v>-0.76626512069896935</v>
      </c>
      <c r="CW26" s="45">
        <v>-0.74013521561968887</v>
      </c>
      <c r="CX26" s="45">
        <v>0.50240759768965682</v>
      </c>
      <c r="CY26" s="45">
        <v>-0.57896020783123592</v>
      </c>
      <c r="CZ26" s="45">
        <v>0.92961914890491137</v>
      </c>
      <c r="DA26" s="45">
        <v>-0.85621741227949522</v>
      </c>
      <c r="DB26" s="45">
        <v>-0.84700540310826089</v>
      </c>
      <c r="DC26" s="45">
        <v>-0.76911393870971345</v>
      </c>
      <c r="DD26" s="45">
        <v>0.46714848248697144</v>
      </c>
      <c r="DE26" s="45">
        <v>0.90431127745699047</v>
      </c>
      <c r="DF26" s="45">
        <v>-0.74281047695936187</v>
      </c>
      <c r="DG26" s="45">
        <v>0.58815716584493005</v>
      </c>
      <c r="DH26" s="45">
        <v>-0.66556980094115081</v>
      </c>
      <c r="DI26" s="45">
        <v>-0.80343728934232128</v>
      </c>
      <c r="DJ26" s="45">
        <v>-0.83671315516647571</v>
      </c>
      <c r="DK26" s="45">
        <v>0.85567652744820777</v>
      </c>
      <c r="DL26" s="45">
        <v>9.203069554928299E-2</v>
      </c>
      <c r="DM26" s="45">
        <v>0.94373908416351393</v>
      </c>
      <c r="DN26" s="45">
        <v>0.8283346760025514</v>
      </c>
      <c r="DO26" s="45">
        <v>0.48171241067438669</v>
      </c>
      <c r="DP26" s="45">
        <v>-0.79298931538228434</v>
      </c>
      <c r="DQ26" s="45">
        <v>0.90316683343127246</v>
      </c>
      <c r="DR26" s="45">
        <v>7.2669971584453777E-2</v>
      </c>
      <c r="DS26" s="45">
        <v>0.11221954845806439</v>
      </c>
      <c r="DT26" s="45">
        <v>-0.27994198825600264</v>
      </c>
      <c r="DU26" s="45">
        <v>-0.48207352801479025</v>
      </c>
      <c r="DV26" s="45">
        <v>-0.37299615453449686</v>
      </c>
      <c r="DW26" s="45">
        <v>0.80106847704371553</v>
      </c>
      <c r="DX26" s="45">
        <v>0.80915967103824005</v>
      </c>
      <c r="DY26" s="45">
        <v>0.84325411322091737</v>
      </c>
      <c r="DZ26" s="45">
        <v>0.4303205580054944</v>
      </c>
      <c r="EA26" s="45">
        <v>0.94401891572087548</v>
      </c>
      <c r="EB26" s="45">
        <v>0.89123817376185588</v>
      </c>
      <c r="EC26" s="45">
        <v>-0.1772652433488705</v>
      </c>
      <c r="ED26" s="45">
        <v>0.88900496223822578</v>
      </c>
      <c r="EE26" s="45">
        <v>-0.72217424730104918</v>
      </c>
      <c r="EF26" s="45">
        <v>-0.38049901398594721</v>
      </c>
      <c r="EG26" s="45">
        <v>0.95965214558114409</v>
      </c>
      <c r="EH26" s="45">
        <v>0.76899354912262041</v>
      </c>
      <c r="EI26" s="45">
        <v>0.84088722882638334</v>
      </c>
      <c r="EJ26" s="45">
        <v>0.84890972629142625</v>
      </c>
      <c r="EK26" s="45">
        <v>0.26763858599185031</v>
      </c>
      <c r="EL26" s="45">
        <v>0.95563191538138348</v>
      </c>
      <c r="EM26" s="45">
        <v>0.94183585323005026</v>
      </c>
      <c r="EN26" s="45">
        <v>-9.3279681058206942E-2</v>
      </c>
      <c r="EO26" s="45">
        <v>-0.79959099803534517</v>
      </c>
      <c r="EP26" s="45">
        <v>0.84060515346044173</v>
      </c>
      <c r="EQ26" s="45">
        <v>0.55039153106033711</v>
      </c>
      <c r="ER26" s="45">
        <v>0.49914686730570867</v>
      </c>
      <c r="ES26" s="45">
        <v>0.91148857610985357</v>
      </c>
      <c r="ET26" s="45">
        <v>0.86081251031937267</v>
      </c>
      <c r="EU26" s="45">
        <v>0.89732748029001519</v>
      </c>
      <c r="EV26" s="45">
        <v>0.90791450417472352</v>
      </c>
      <c r="EW26" s="45">
        <v>0.79509907831814619</v>
      </c>
      <c r="EX26" s="45">
        <v>0.87964854682013616</v>
      </c>
      <c r="EY26" s="45">
        <v>0.70824875024836997</v>
      </c>
      <c r="EZ26" s="45">
        <v>0.94294133166029481</v>
      </c>
      <c r="FA26" s="45">
        <v>0.94362957101767653</v>
      </c>
      <c r="FB26" s="45">
        <v>0.94130885327658431</v>
      </c>
      <c r="FC26" s="45">
        <v>0.81313195099495839</v>
      </c>
      <c r="FD26" s="45">
        <v>0.72493785312702996</v>
      </c>
      <c r="FE26" s="45">
        <v>0.95862322124406496</v>
      </c>
      <c r="FF26" s="45">
        <v>0.92879958875206226</v>
      </c>
      <c r="FG26" s="45">
        <v>0.9239788005682118</v>
      </c>
      <c r="FH26" s="45">
        <v>0.92699521914221517</v>
      </c>
      <c r="FI26" s="45">
        <v>0.92348114514744284</v>
      </c>
      <c r="FJ26" s="45">
        <v>0.95497736795581101</v>
      </c>
      <c r="FK26" s="45">
        <v>0.91746266019162948</v>
      </c>
      <c r="FL26" s="45">
        <v>0.88240150634137093</v>
      </c>
      <c r="FM26" s="45">
        <v>-0.38712599057795916</v>
      </c>
      <c r="FN26" s="45">
        <v>0.95744771132370887</v>
      </c>
      <c r="FO26" s="45">
        <v>0.96173390033346196</v>
      </c>
      <c r="FP26" s="45">
        <v>0.95120447870080138</v>
      </c>
      <c r="FQ26" s="45">
        <v>0.94216500291655791</v>
      </c>
      <c r="FR26" s="45">
        <v>0.90366239465159703</v>
      </c>
      <c r="FS26" s="45">
        <v>0.34367826577719429</v>
      </c>
      <c r="FT26" s="45">
        <v>0.87949711166358391</v>
      </c>
      <c r="FU26" s="45">
        <v>0.93216117351296446</v>
      </c>
      <c r="FV26" s="45">
        <v>0.89287279874662651</v>
      </c>
      <c r="FW26" s="45">
        <v>0.94605123292397164</v>
      </c>
      <c r="FX26" s="45">
        <v>0.86498683003318144</v>
      </c>
      <c r="FY26" s="45">
        <v>0.89070794530240327</v>
      </c>
      <c r="FZ26" s="45">
        <v>0.92769181753526053</v>
      </c>
      <c r="GA26" s="45">
        <v>0.89456415244584508</v>
      </c>
      <c r="GB26" s="45">
        <v>-0.22805472028422277</v>
      </c>
      <c r="GC26" s="45">
        <v>-0.53454891834015805</v>
      </c>
      <c r="GD26" s="45">
        <v>0.83508883635420061</v>
      </c>
      <c r="GE26" s="45">
        <v>-0.16862605878914108</v>
      </c>
      <c r="GF26" s="45">
        <v>3.6086069368978423E-2</v>
      </c>
      <c r="GG26" s="45">
        <v>0.48141945965161498</v>
      </c>
      <c r="GH26" s="45">
        <v>0.47797907820391533</v>
      </c>
      <c r="GI26" s="45">
        <v>-1.8965701364407783E-2</v>
      </c>
      <c r="GJ26" s="45">
        <v>-0.15375426425999675</v>
      </c>
      <c r="GK26" s="45">
        <v>0.95466002067473832</v>
      </c>
      <c r="GL26" s="45">
        <v>0.92790868050059905</v>
      </c>
      <c r="GM26" s="45">
        <v>0.93693362428484794</v>
      </c>
      <c r="GN26" s="45">
        <v>0.93603185389764754</v>
      </c>
      <c r="GO26" s="45">
        <v>0.70491273545577726</v>
      </c>
      <c r="GP26" s="45">
        <v>0.69392237035157722</v>
      </c>
      <c r="GQ26" s="45">
        <v>-0.4536267458626474</v>
      </c>
      <c r="GR26" s="45">
        <v>0.71684950337714481</v>
      </c>
      <c r="GS26" s="45">
        <v>-0.36295373012181242</v>
      </c>
      <c r="GT26" s="45">
        <v>0.8161313871793292</v>
      </c>
      <c r="GU26" s="45">
        <v>0.62706546432405064</v>
      </c>
      <c r="GV26" s="45">
        <v>-0.88726967901936737</v>
      </c>
      <c r="GW26" s="45">
        <v>-0.67747649544666499</v>
      </c>
      <c r="GX26" s="45">
        <v>-0.68737259383069482</v>
      </c>
      <c r="GY26" s="45">
        <v>-0.87576034365681521</v>
      </c>
      <c r="GZ26" s="45">
        <v>-0.7651068651742553</v>
      </c>
      <c r="HA26" s="45">
        <v>-0.56241780697008048</v>
      </c>
      <c r="HB26" s="45">
        <v>0.86569283942540176</v>
      </c>
      <c r="HC26" s="45">
        <v>0.90344589658672203</v>
      </c>
      <c r="HD26" s="45">
        <v>0.89641217255624495</v>
      </c>
      <c r="HE26" s="45">
        <v>0.75780241860977082</v>
      </c>
      <c r="HF26" s="45">
        <v>0.48728665859515019</v>
      </c>
      <c r="HG26" s="45">
        <v>-0.4922136788637439</v>
      </c>
      <c r="HH26" s="45">
        <v>2.3182561009948796E-2</v>
      </c>
      <c r="HI26" s="45">
        <v>-0.8300967814939364</v>
      </c>
      <c r="HJ26" s="45">
        <v>-0.14818190358377803</v>
      </c>
      <c r="HK26" s="45">
        <v>-0.50329376133836734</v>
      </c>
      <c r="HL26" s="45">
        <v>-0.65929022103665691</v>
      </c>
      <c r="HM26" s="45">
        <v>-0.22149226600324604</v>
      </c>
      <c r="HN26" s="45">
        <v>-0.90142334066072816</v>
      </c>
      <c r="HO26" s="45">
        <v>-0.7528683268024764</v>
      </c>
      <c r="HP26" s="45">
        <v>-0.79746676166969377</v>
      </c>
      <c r="HQ26" s="45">
        <v>0.84819092553844011</v>
      </c>
      <c r="HR26" s="45">
        <v>-0.83091287430131267</v>
      </c>
      <c r="HS26" s="45">
        <v>-0.87793213424872729</v>
      </c>
      <c r="HT26" s="45">
        <v>-0.89743113952199038</v>
      </c>
      <c r="HU26" s="45">
        <v>0.75243884809179518</v>
      </c>
      <c r="HV26" s="45">
        <v>-0.59531517265326095</v>
      </c>
      <c r="HW26" s="45">
        <v>-0.91134043066489878</v>
      </c>
      <c r="HX26" s="45">
        <v>-0.91034941122067548</v>
      </c>
      <c r="HY26" s="45">
        <v>-0.5833275239009349</v>
      </c>
      <c r="HZ26" s="45">
        <v>0.89507578770979257</v>
      </c>
      <c r="IA26" s="45">
        <v>-0.8248866227011572</v>
      </c>
      <c r="IB26" s="45">
        <v>0.76875941742422171</v>
      </c>
      <c r="IC26" s="45">
        <v>0.71189471793051928</v>
      </c>
      <c r="ID26" s="45">
        <v>-0.88734306654543715</v>
      </c>
      <c r="IE26" s="45">
        <v>0.31408031936351599</v>
      </c>
      <c r="IF26" s="45">
        <v>0.82231684116145065</v>
      </c>
      <c r="IG26" s="45">
        <v>-0.2906607679646166</v>
      </c>
      <c r="IH26" s="45">
        <v>-0.5357517808666562</v>
      </c>
      <c r="II26" s="45">
        <v>-0.91898536509629913</v>
      </c>
      <c r="IJ26" s="45">
        <v>0.85880613556425056</v>
      </c>
      <c r="IK26" s="45">
        <v>-0.73609445798569273</v>
      </c>
      <c r="IL26" s="45">
        <v>-0.85513775073957943</v>
      </c>
      <c r="IM26" s="45">
        <v>0.92071523508772291</v>
      </c>
      <c r="IN26" s="45">
        <v>0.94137956066383832</v>
      </c>
      <c r="IO26" s="45">
        <v>0.27663280894007169</v>
      </c>
      <c r="IP26" s="45">
        <v>0.76681406435849042</v>
      </c>
      <c r="IQ26" s="45">
        <v>-0.86644196358039016</v>
      </c>
      <c r="IR26" s="45">
        <v>-0.89756567943734578</v>
      </c>
      <c r="IS26" s="45">
        <v>-0.63154976355062376</v>
      </c>
      <c r="IT26" s="45">
        <v>-0.90960343630034324</v>
      </c>
      <c r="IU26" s="45">
        <v>0.10662756460571811</v>
      </c>
      <c r="IV26" s="45">
        <v>-0.88413917626615934</v>
      </c>
      <c r="IW26" s="45">
        <v>0.10566741431793035</v>
      </c>
      <c r="IX26" s="45">
        <v>-0.82344736311894884</v>
      </c>
      <c r="IY26" s="45">
        <v>-0.28619988285393166</v>
      </c>
      <c r="IZ26" s="45">
        <v>-0.69562197428346717</v>
      </c>
      <c r="JA26" s="45">
        <v>-0.64169471178275372</v>
      </c>
      <c r="JB26" s="45">
        <v>0.39230719827128957</v>
      </c>
      <c r="JC26" s="45">
        <v>0.93373196730862285</v>
      </c>
      <c r="JD26" s="45">
        <v>0.94145809569650507</v>
      </c>
      <c r="JE26" s="45">
        <v>-0.48531172423846175</v>
      </c>
      <c r="JF26" s="45">
        <v>0.94942582688955079</v>
      </c>
      <c r="JG26" s="45">
        <v>0.79538668552810154</v>
      </c>
      <c r="JH26" s="45">
        <v>-0.60893289699522768</v>
      </c>
      <c r="JI26" s="45">
        <v>-0.86663633613603452</v>
      </c>
      <c r="JJ26" s="45">
        <v>-0.5753856110201192</v>
      </c>
      <c r="JK26" s="45">
        <v>0.34837340855670074</v>
      </c>
      <c r="JL26" s="45">
        <v>0.43550268434334027</v>
      </c>
      <c r="JM26" s="45">
        <v>0.51025027377321375</v>
      </c>
      <c r="JN26" s="45">
        <v>0.42829734743358555</v>
      </c>
      <c r="JO26" s="45">
        <v>-0.60496944264115515</v>
      </c>
      <c r="JP26" s="45">
        <v>-0.90437891780997059</v>
      </c>
      <c r="JQ26" s="45">
        <v>0.95320267697418859</v>
      </c>
      <c r="JR26" s="45">
        <v>0.77572976162538287</v>
      </c>
      <c r="JS26" s="45">
        <v>0.62824076001358464</v>
      </c>
      <c r="JT26" s="45">
        <v>-0.76843313205072916</v>
      </c>
      <c r="JU26" s="45">
        <v>-0.91277862232008444</v>
      </c>
      <c r="JV26" s="45">
        <v>0.64385270360408353</v>
      </c>
      <c r="JW26" s="45">
        <v>7.9497744091592826E-2</v>
      </c>
      <c r="JX26" s="45">
        <v>1.8464199917704066E-2</v>
      </c>
      <c r="JY26" s="45">
        <v>-0.74975196242747122</v>
      </c>
      <c r="JZ26" s="45">
        <v>-2.6986331266453528E-2</v>
      </c>
      <c r="KA26" s="45">
        <v>-0.64238868808441318</v>
      </c>
      <c r="KB26" s="45">
        <v>-0.78810102539414495</v>
      </c>
      <c r="KC26" s="45">
        <v>0.41219585593442265</v>
      </c>
      <c r="KD26" s="45">
        <v>-0.52014240522218735</v>
      </c>
      <c r="KE26" s="45">
        <v>0.77350142501062125</v>
      </c>
      <c r="KF26" s="45">
        <v>-0.47907672667852991</v>
      </c>
      <c r="KG26" s="45">
        <v>0.42559915626741623</v>
      </c>
      <c r="KH26" s="45">
        <v>-0.15870588917608769</v>
      </c>
      <c r="KI26" s="45">
        <v>-0.22982288449209959</v>
      </c>
      <c r="KJ26" s="45">
        <v>0.30279316740778428</v>
      </c>
      <c r="KK26" s="45">
        <v>0.49615359712538387</v>
      </c>
      <c r="KL26" s="45">
        <v>0.7425725986615449</v>
      </c>
      <c r="KM26" s="45">
        <v>0.2329124257039967</v>
      </c>
      <c r="KN26" s="45">
        <v>1.1592617824199307E-2</v>
      </c>
      <c r="KO26" s="45">
        <v>0.76766838681275529</v>
      </c>
      <c r="KP26" s="45">
        <v>0.57771588733048818</v>
      </c>
      <c r="KQ26" s="45">
        <v>0.3548394942409826</v>
      </c>
      <c r="KR26" s="45">
        <v>-0.76843921049524633</v>
      </c>
      <c r="KS26" s="45">
        <v>-0.62591889425889646</v>
      </c>
      <c r="KT26" s="45">
        <v>-0.54785017576848904</v>
      </c>
      <c r="KU26" s="45">
        <v>-0.63803294096800345</v>
      </c>
      <c r="KV26" s="45">
        <v>0.28850321784887828</v>
      </c>
      <c r="KW26" s="45">
        <v>-0.60847569683568492</v>
      </c>
      <c r="KX26" s="45">
        <v>0.7995977304035562</v>
      </c>
      <c r="KY26" s="45">
        <v>-0.72095499682996478</v>
      </c>
      <c r="KZ26" s="45">
        <v>-0.7204721315109901</v>
      </c>
      <c r="LA26" s="45">
        <v>0.19275304012116828</v>
      </c>
      <c r="LB26" s="45">
        <v>-0.78788650985860764</v>
      </c>
      <c r="LC26" s="45">
        <v>0.64626875391240224</v>
      </c>
      <c r="LD26" s="45">
        <v>0.57628928952101499</v>
      </c>
      <c r="LE26" s="45">
        <v>0.10144134680751078</v>
      </c>
      <c r="LF26" s="45">
        <v>-8.8916882861906091E-2</v>
      </c>
      <c r="LG26" s="45">
        <v>0.61755814087372607</v>
      </c>
      <c r="LH26" s="45">
        <v>0.68921054845685914</v>
      </c>
      <c r="LI26" s="45">
        <v>4.3091434320449436E-2</v>
      </c>
      <c r="LJ26" s="45">
        <v>-0.24252697549346675</v>
      </c>
      <c r="LK26" s="45">
        <v>-0.62131771153298332</v>
      </c>
      <c r="LL26" s="45">
        <v>0.67769398386676893</v>
      </c>
      <c r="LM26" s="45">
        <v>-8.8656028805527323E-2</v>
      </c>
      <c r="LN26" s="45">
        <v>-0.10663567768986239</v>
      </c>
      <c r="LO26" s="45">
        <v>-0.31640937558764154</v>
      </c>
      <c r="LP26" s="45">
        <v>0.58288722866689435</v>
      </c>
      <c r="LQ26" s="45">
        <v>-0.13585556182272904</v>
      </c>
      <c r="LR26" s="45">
        <v>0.84129631150519912</v>
      </c>
      <c r="LS26" s="45">
        <v>0.84622699355077391</v>
      </c>
      <c r="LT26" s="45">
        <v>0.70124826298091703</v>
      </c>
      <c r="LU26" s="45">
        <v>0.23367913145776123</v>
      </c>
      <c r="LV26" s="45">
        <v>0.39012242044837575</v>
      </c>
      <c r="LW26" s="45">
        <v>0.79284545002701157</v>
      </c>
      <c r="LX26" s="45">
        <v>0.8381676618769518</v>
      </c>
      <c r="LY26" s="45">
        <v>-0.16808955371750259</v>
      </c>
      <c r="LZ26" s="45">
        <v>0.86374756798750651</v>
      </c>
      <c r="MA26" s="45">
        <v>0.5508170099739591</v>
      </c>
      <c r="MB26" s="45">
        <v>0.20974401148222402</v>
      </c>
      <c r="MC26" s="45">
        <v>0.81124382422354002</v>
      </c>
      <c r="MD26" s="45">
        <v>0.50274751922825534</v>
      </c>
      <c r="ME26" s="45">
        <v>-0.49316785800425417</v>
      </c>
      <c r="MF26" s="45">
        <v>0.76028002064744848</v>
      </c>
      <c r="MG26" s="45">
        <v>0.85813296907809089</v>
      </c>
      <c r="MH26" s="45">
        <v>0.85682195193073707</v>
      </c>
      <c r="MI26" s="45">
        <v>-0.44584585647334035</v>
      </c>
      <c r="MJ26" s="45">
        <v>0.77298070936444618</v>
      </c>
      <c r="MK26" s="45">
        <v>0.92492668810739287</v>
      </c>
      <c r="ML26" s="45">
        <v>0.36802263526642015</v>
      </c>
      <c r="MM26" s="45">
        <v>4.358450102781182E-2</v>
      </c>
      <c r="MN26" s="45">
        <v>0.82781567198370876</v>
      </c>
      <c r="MO26" s="45">
        <v>0.51574338904346695</v>
      </c>
      <c r="MP26" s="45">
        <v>-0.21468689630392288</v>
      </c>
      <c r="MQ26" s="45">
        <v>0.46554686865345485</v>
      </c>
      <c r="MR26" s="45">
        <v>-0.79233785670454615</v>
      </c>
      <c r="MS26" s="45">
        <v>-0.85313855206066158</v>
      </c>
      <c r="MT26" s="45">
        <v>0.15365111637274903</v>
      </c>
      <c r="MU26" s="45">
        <v>-0.4704908553443985</v>
      </c>
      <c r="MV26" s="45">
        <v>-0.49146984888315537</v>
      </c>
      <c r="MW26" s="45">
        <v>-0.5281013518567923</v>
      </c>
      <c r="MX26" s="45">
        <v>0.51282036391257135</v>
      </c>
      <c r="MY26" s="45">
        <v>-0.83577369656402256</v>
      </c>
      <c r="MZ26" s="45">
        <v>0.40013757644539372</v>
      </c>
      <c r="NA26" s="45">
        <v>-0.65894338251144635</v>
      </c>
      <c r="NB26" s="45">
        <v>0.48939346840898884</v>
      </c>
      <c r="NC26" s="45">
        <v>0.60896565107242062</v>
      </c>
      <c r="ND26" s="45">
        <v>0.88464182098292221</v>
      </c>
      <c r="NE26" s="45">
        <v>0.79062922892690934</v>
      </c>
      <c r="NF26" s="45">
        <v>0.41628984803845936</v>
      </c>
      <c r="NG26" s="45">
        <v>0.75273362936111021</v>
      </c>
      <c r="NH26" s="45">
        <v>0.64624583662974899</v>
      </c>
      <c r="NI26" s="45">
        <v>0.55702614794213334</v>
      </c>
      <c r="NJ26" s="45">
        <v>0.71959413986867893</v>
      </c>
      <c r="NK26" s="45">
        <v>0.84706745019632856</v>
      </c>
      <c r="NL26" s="45">
        <v>0.72992946762620936</v>
      </c>
      <c r="NM26" s="45">
        <v>0.87391589654562052</v>
      </c>
      <c r="NN26" s="45">
        <v>0.20507427218615271</v>
      </c>
      <c r="NO26" s="45">
        <v>0.51508450531351413</v>
      </c>
      <c r="NP26" s="45">
        <v>0.35691726386851674</v>
      </c>
      <c r="NQ26" s="45">
        <v>-0.46661740866513357</v>
      </c>
      <c r="NR26" s="45">
        <v>-0.38122039193310747</v>
      </c>
      <c r="NS26" s="45">
        <v>0.87143408552854906</v>
      </c>
      <c r="NT26" s="45">
        <v>0.86304958276402455</v>
      </c>
      <c r="NU26" s="45">
        <v>0.83071994503721025</v>
      </c>
      <c r="NV26" s="45">
        <v>0.92786680288060797</v>
      </c>
      <c r="NW26" s="45">
        <v>0.64865999298527965</v>
      </c>
      <c r="NX26" s="45">
        <v>0.39840214469495239</v>
      </c>
      <c r="NY26" s="45">
        <v>8.8135325702548058E-3</v>
      </c>
      <c r="NZ26" s="45">
        <v>0.3715004791008793</v>
      </c>
      <c r="OA26" s="45">
        <v>0.6543521295794783</v>
      </c>
      <c r="OB26" s="45">
        <v>0.40532400380949807</v>
      </c>
      <c r="OC26" s="45">
        <v>0.87571737467129673</v>
      </c>
      <c r="OD26" s="45">
        <v>0.86527234547777832</v>
      </c>
      <c r="OE26" s="45">
        <v>0.86256282321774969</v>
      </c>
      <c r="OF26" s="45">
        <v>0.74604927703103974</v>
      </c>
      <c r="OG26" s="45">
        <v>0.73912341517127178</v>
      </c>
      <c r="OH26" s="45">
        <v>0.85346214193856351</v>
      </c>
      <c r="OI26" s="45">
        <v>0.85192073310791161</v>
      </c>
      <c r="OJ26" s="45">
        <v>0.75780094157904798</v>
      </c>
      <c r="OK26" s="45">
        <v>-0.65987309079988488</v>
      </c>
      <c r="OL26" s="45">
        <v>0.86882505803915588</v>
      </c>
      <c r="OM26" s="45">
        <v>4.0473114450216029E-2</v>
      </c>
      <c r="ON26" s="45">
        <v>-2.6618228572134538E-2</v>
      </c>
      <c r="OO26" s="45">
        <v>0.19649584939666198</v>
      </c>
      <c r="OP26" s="45">
        <v>0.87563632145060077</v>
      </c>
      <c r="OQ26" s="45">
        <v>0.84712527397168336</v>
      </c>
      <c r="OR26" s="45">
        <v>0.71738242853600087</v>
      </c>
      <c r="OS26" s="45">
        <v>0.90759364248763397</v>
      </c>
      <c r="OT26" s="45">
        <v>0.87800626490307321</v>
      </c>
      <c r="OU26" s="45">
        <v>0.89511536624738341</v>
      </c>
      <c r="OV26" s="45">
        <v>0.77266260044046231</v>
      </c>
      <c r="OW26" s="45">
        <v>0.85933465285752264</v>
      </c>
      <c r="OX26" s="45">
        <v>0.61013921936992566</v>
      </c>
      <c r="OY26" s="45">
        <v>0.5753767851288315</v>
      </c>
      <c r="OZ26" s="45">
        <v>0.39571454411807822</v>
      </c>
      <c r="PA26" s="45">
        <v>0.81959625641536904</v>
      </c>
      <c r="PB26" s="45">
        <v>0.78874791958064305</v>
      </c>
      <c r="PC26" s="45">
        <v>0.78799521745364731</v>
      </c>
      <c r="PD26" s="45">
        <v>0.50394850939904956</v>
      </c>
      <c r="PE26" s="45">
        <v>0.43273597846640355</v>
      </c>
      <c r="PF26" s="45">
        <v>0.90167260113335912</v>
      </c>
      <c r="PG26" s="45">
        <v>0.12044725941352442</v>
      </c>
      <c r="PH26" s="45">
        <v>-0.7222162269486635</v>
      </c>
      <c r="PI26" s="45">
        <v>0.92769329722895721</v>
      </c>
      <c r="PJ26" s="45">
        <v>0.93623538860018074</v>
      </c>
      <c r="PK26" s="45">
        <v>-0.90732511622441026</v>
      </c>
      <c r="PL26" s="45">
        <v>0.18377911548446824</v>
      </c>
      <c r="PM26" s="45">
        <v>-0.34176151907403096</v>
      </c>
      <c r="PN26" s="45">
        <v>-0.2570201305918372</v>
      </c>
      <c r="PO26" s="45">
        <v>-0.60364837968593643</v>
      </c>
      <c r="PP26" s="45">
        <v>0.879414722738875</v>
      </c>
      <c r="PQ26" s="45">
        <v>-0.17860718046362745</v>
      </c>
      <c r="PR26" s="45">
        <v>-0.32026657264527253</v>
      </c>
      <c r="PS26" s="45">
        <v>-0.25850457032798041</v>
      </c>
      <c r="PT26" s="45">
        <v>-0.38708435399923341</v>
      </c>
      <c r="PU26" s="45">
        <v>0.99999999999999989</v>
      </c>
      <c r="PV26" s="45">
        <v>0.75429497296715731</v>
      </c>
      <c r="PW26" s="45">
        <v>0.97344621372707896</v>
      </c>
      <c r="PX26" s="45">
        <v>0.89417918367956839</v>
      </c>
      <c r="PY26" s="45">
        <v>-0.45642713886888747</v>
      </c>
      <c r="PZ26" s="45">
        <v>-0.69765894330758749</v>
      </c>
      <c r="QA26" s="45">
        <v>-0.46899209702407146</v>
      </c>
      <c r="QB26" s="45">
        <v>0.7084833220819301</v>
      </c>
      <c r="QC26" s="45">
        <v>0.18036847566844511</v>
      </c>
      <c r="QD26" s="45">
        <v>0.85970184581764053</v>
      </c>
      <c r="QE26" s="45">
        <v>0.86402588916830181</v>
      </c>
      <c r="QF26" s="45">
        <v>-0.6625267072566664</v>
      </c>
      <c r="QG26" s="45">
        <v>-0.74531442699870298</v>
      </c>
      <c r="QH26" s="45">
        <v>-0.38659848983552708</v>
      </c>
      <c r="QI26" s="45">
        <v>-0.32954617614100629</v>
      </c>
      <c r="QJ26" s="45">
        <v>0.40934597733789091</v>
      </c>
      <c r="QK26" s="45">
        <v>-0.72431685908243937</v>
      </c>
      <c r="QL26" s="45">
        <v>0.7030871096985909</v>
      </c>
      <c r="QM26" s="45">
        <v>-0.91547220048202271</v>
      </c>
      <c r="QN26" s="45">
        <v>0.32759391796288739</v>
      </c>
      <c r="QO26" s="45">
        <v>-0.48461794296885952</v>
      </c>
      <c r="QP26" s="45">
        <v>-0.35419159730994559</v>
      </c>
      <c r="QQ26" s="45">
        <v>-0.56880246714618721</v>
      </c>
      <c r="QR26" s="45">
        <v>0.41816459884629398</v>
      </c>
      <c r="QS26" s="45">
        <v>0.54471084823550464</v>
      </c>
      <c r="QT26" s="45">
        <v>-0.78224459049201822</v>
      </c>
      <c r="QU26" s="45">
        <v>-0.43569742994502364</v>
      </c>
      <c r="QV26" s="45">
        <v>0.38288239811116576</v>
      </c>
      <c r="QW26" s="45">
        <v>-0.82330148419868465</v>
      </c>
      <c r="QX26" s="45">
        <v>0.58967871643523839</v>
      </c>
      <c r="QY26" s="45">
        <v>0.74306687006091454</v>
      </c>
      <c r="QZ26" s="45">
        <v>-0.7887970302780194</v>
      </c>
      <c r="RA26" s="45">
        <v>-0.25260434554333167</v>
      </c>
      <c r="RB26" s="45">
        <v>-0.11556832490633127</v>
      </c>
      <c r="RC26" s="45">
        <v>-0.45384618978609975</v>
      </c>
      <c r="RD26" s="45">
        <v>0.81672264020023466</v>
      </c>
      <c r="RE26" s="45">
        <v>0.79236213464271155</v>
      </c>
      <c r="RF26" s="45">
        <v>-0.24899416667810267</v>
      </c>
      <c r="RG26" s="45">
        <v>0.83659315292535608</v>
      </c>
      <c r="RH26" s="45">
        <v>0.8257419595019444</v>
      </c>
      <c r="RI26" s="45">
        <v>-0.74498244725726948</v>
      </c>
      <c r="RJ26" s="45">
        <v>-0.39619239852209781</v>
      </c>
      <c r="RK26" s="45">
        <v>-0.38974493602835675</v>
      </c>
      <c r="RL26" s="45">
        <v>-0.18374838644576844</v>
      </c>
      <c r="RM26" s="45">
        <v>-0.11777339368695723</v>
      </c>
      <c r="RN26" s="45">
        <v>-0.87618199247863138</v>
      </c>
      <c r="RO26" s="45">
        <v>-0.844561979017313</v>
      </c>
      <c r="RP26" s="45">
        <v>-0.95477741743188449</v>
      </c>
      <c r="RQ26" s="45">
        <v>-0.70998077184767217</v>
      </c>
      <c r="RR26" s="45">
        <v>-0.67986934546094402</v>
      </c>
      <c r="RS26" s="45">
        <v>0.51992357498932074</v>
      </c>
      <c r="RT26" s="45">
        <v>0.36327321405321805</v>
      </c>
      <c r="RU26" s="45">
        <v>-0.22377942738994674</v>
      </c>
      <c r="RV26" s="45">
        <v>-0.48081311007892352</v>
      </c>
      <c r="RW26" s="45">
        <v>-0.13501876335358867</v>
      </c>
      <c r="RX26" s="45">
        <v>-0.54663886296502562</v>
      </c>
      <c r="RY26" s="45">
        <v>-0.53643780194606938</v>
      </c>
      <c r="RZ26" s="45">
        <v>0.44923790689113324</v>
      </c>
      <c r="SA26" s="45">
        <v>-0.90796487931348324</v>
      </c>
      <c r="SB26" s="45">
        <v>0.65093210429366621</v>
      </c>
      <c r="SC26" s="45">
        <v>0.8909016576373826</v>
      </c>
      <c r="SD26" s="45">
        <v>-0.90452955380149791</v>
      </c>
      <c r="SE26" s="45">
        <v>0.82199475374758346</v>
      </c>
      <c r="SF26" s="45">
        <v>-0.46875162281772581</v>
      </c>
      <c r="SG26" s="45">
        <v>0.7357891217831356</v>
      </c>
      <c r="SH26" s="45">
        <v>-0.86098626364287201</v>
      </c>
      <c r="SI26" s="45">
        <v>-0.83871766999594133</v>
      </c>
      <c r="SJ26" s="45">
        <v>-0.78194676378800609</v>
      </c>
      <c r="SK26" s="45">
        <v>-0.40523409076276429</v>
      </c>
      <c r="SL26" s="45">
        <v>-0.53907450616956454</v>
      </c>
      <c r="SM26" s="45">
        <v>-0.3831097740988213</v>
      </c>
      <c r="SN26" s="45">
        <v>0.64083830411119735</v>
      </c>
      <c r="SO26" s="45">
        <v>-0.46998381785453802</v>
      </c>
      <c r="SP26" s="45">
        <v>-0.744545273888226</v>
      </c>
      <c r="SQ26" s="45">
        <v>-0.81862696461955153</v>
      </c>
      <c r="SR26" s="45">
        <v>-0.57329139259221285</v>
      </c>
      <c r="SS26" s="45">
        <v>0.24215733479729823</v>
      </c>
      <c r="ST26" s="45">
        <v>-0.70504936897888859</v>
      </c>
      <c r="SU26" s="45">
        <v>-0.77695450912020625</v>
      </c>
      <c r="SV26" s="45">
        <v>0.14160080394491256</v>
      </c>
      <c r="SW26" s="45">
        <v>-0.78196990226465168</v>
      </c>
      <c r="SX26" s="45">
        <v>-0.83115235403406718</v>
      </c>
      <c r="SY26" s="45">
        <v>-0.56644930877236488</v>
      </c>
      <c r="SZ26" s="45">
        <v>-0.68322531685927934</v>
      </c>
      <c r="TA26" s="45">
        <v>-2.7406529373283355E-2</v>
      </c>
      <c r="TB26" s="45">
        <v>0.10704104252985835</v>
      </c>
      <c r="TC26" s="45">
        <v>-9.381361332552951E-2</v>
      </c>
      <c r="TD26" s="45">
        <v>0.21479640594631041</v>
      </c>
      <c r="TE26" s="45">
        <v>0.27170747580643767</v>
      </c>
      <c r="TF26" s="45">
        <v>0.74968800738949992</v>
      </c>
      <c r="TG26" s="45">
        <v>0.3216239280803303</v>
      </c>
      <c r="TH26" s="45">
        <v>0.66470794319284221</v>
      </c>
      <c r="TI26" s="45">
        <v>-0.2706515825362083</v>
      </c>
      <c r="TJ26" s="45">
        <v>-4.07234761547468E-2</v>
      </c>
      <c r="TK26" s="45">
        <v>0.77279303237753105</v>
      </c>
      <c r="TL26" s="45">
        <v>0.47674507079734185</v>
      </c>
      <c r="TM26" s="45">
        <v>0.58806607145366196</v>
      </c>
      <c r="TN26" s="45">
        <v>-0.16000277696649923</v>
      </c>
      <c r="TO26" s="45">
        <v>-0.72970242845003608</v>
      </c>
      <c r="TP26" s="45">
        <v>0.17485826061443779</v>
      </c>
      <c r="TQ26" s="45">
        <v>-0.65707565546555691</v>
      </c>
      <c r="TR26" s="45">
        <v>-3.8237066574750476E-2</v>
      </c>
      <c r="TS26" s="45">
        <v>0.2608652237482143</v>
      </c>
      <c r="TT26" s="45">
        <v>-0.11352112938565551</v>
      </c>
      <c r="TU26" s="45">
        <v>0.52867421900692935</v>
      </c>
      <c r="TV26" s="45">
        <v>8.2100007359605973E-2</v>
      </c>
      <c r="TW26" s="45">
        <v>-0.36756696970154196</v>
      </c>
      <c r="TX26" s="45">
        <v>0.261607954828247</v>
      </c>
      <c r="TY26" s="45">
        <v>0.36208221760264997</v>
      </c>
      <c r="TZ26" s="45">
        <v>0.84612484160039336</v>
      </c>
      <c r="UA26" s="45">
        <v>0.80741094316261419</v>
      </c>
      <c r="UB26" s="45">
        <v>0.42659704080204269</v>
      </c>
      <c r="UC26" s="45">
        <v>0.97416879318189531</v>
      </c>
      <c r="UD26" s="45">
        <v>-0.40514641000941509</v>
      </c>
      <c r="UE26" s="45">
        <v>-0.42810406631622511</v>
      </c>
      <c r="UF26" s="45">
        <v>0.46889495903872108</v>
      </c>
      <c r="UG26" s="45">
        <v>0.96242317442622238</v>
      </c>
      <c r="UH26" s="45">
        <v>0.81210586687073816</v>
      </c>
      <c r="UI26" s="45">
        <v>0.63686858280989045</v>
      </c>
      <c r="UJ26" s="45">
        <v>0.61396427238173268</v>
      </c>
      <c r="UK26" s="45">
        <v>0.17437207501372934</v>
      </c>
      <c r="UL26" s="45">
        <v>0.80312117728278587</v>
      </c>
      <c r="UM26" s="45">
        <v>0.79193658837764103</v>
      </c>
      <c r="UN26" s="45">
        <v>-0.4726637060478816</v>
      </c>
      <c r="UO26" s="45">
        <v>0.55122199789741366</v>
      </c>
      <c r="UP26" s="45">
        <v>0.44880663243887375</v>
      </c>
      <c r="UQ26" s="45">
        <v>-0.56996180885852865</v>
      </c>
      <c r="UR26" s="45">
        <v>-0.23266428589148935</v>
      </c>
      <c r="US26" s="45">
        <v>0.68226238818717366</v>
      </c>
      <c r="UT26" s="45">
        <v>0.92234393760263755</v>
      </c>
      <c r="UU26" s="45">
        <v>-0.30831131704192177</v>
      </c>
      <c r="UV26" s="45">
        <v>0.16057913922778927</v>
      </c>
      <c r="UW26" s="45">
        <v>9.2770312761282281E-2</v>
      </c>
      <c r="UX26" s="45">
        <v>0.68170313453125153</v>
      </c>
      <c r="UY26" s="45">
        <v>-0.19687690866697671</v>
      </c>
      <c r="UZ26" s="45">
        <v>0.86530872503382883</v>
      </c>
      <c r="VA26" s="45">
        <v>-0.69607570190643542</v>
      </c>
      <c r="VB26" s="45">
        <v>0.10586379879742559</v>
      </c>
      <c r="VC26" s="45">
        <v>0.24501842141212968</v>
      </c>
      <c r="VD26" s="45">
        <v>-0.19007202975600002</v>
      </c>
      <c r="VE26" s="45">
        <v>-0.86612043384601667</v>
      </c>
      <c r="VF26" s="45">
        <v>-0.89169152101372762</v>
      </c>
      <c r="VG26" s="45">
        <v>0.69815027656428885</v>
      </c>
      <c r="VH26" s="45">
        <v>-0.92082541101508286</v>
      </c>
      <c r="VI26" s="45">
        <v>0.44612136610780134</v>
      </c>
      <c r="VJ26" s="45">
        <v>-0.25312097427133645</v>
      </c>
      <c r="VK26" s="45">
        <v>-0.57113989314454705</v>
      </c>
      <c r="VL26" s="45">
        <v>-0.39432164707325823</v>
      </c>
      <c r="VM26" s="45">
        <v>0.15551913941474443</v>
      </c>
      <c r="VN26" s="45">
        <v>0.31223731429835677</v>
      </c>
      <c r="VO26" s="45">
        <v>0.80627548072046773</v>
      </c>
      <c r="VP26" s="45">
        <v>-0.10476977540765754</v>
      </c>
      <c r="VQ26" s="45">
        <v>-0.53419012496236107</v>
      </c>
      <c r="VR26" s="45">
        <v>0.34984098538429198</v>
      </c>
      <c r="VS26" s="45">
        <v>0.9164335720141582</v>
      </c>
      <c r="VT26" s="45">
        <v>0.85401972554276551</v>
      </c>
      <c r="VU26" s="45">
        <v>-0.64263244296568289</v>
      </c>
      <c r="VV26" s="45">
        <v>-0.87367356509883065</v>
      </c>
      <c r="VW26" s="45">
        <v>0.48096652034381243</v>
      </c>
      <c r="VX26" s="45">
        <v>0.95181612393853632</v>
      </c>
      <c r="VY26" s="45">
        <v>-0.43988283285236418</v>
      </c>
      <c r="VZ26" s="45">
        <v>0.40929522097667681</v>
      </c>
      <c r="WA26" s="45">
        <v>0.78564559289504776</v>
      </c>
      <c r="WB26" s="45">
        <v>0.86974341031319313</v>
      </c>
      <c r="WC26" s="45">
        <v>0.92415479842298409</v>
      </c>
      <c r="WD26" s="45">
        <v>0.65782476608693985</v>
      </c>
      <c r="WE26" s="45">
        <v>-0.63886362705421651</v>
      </c>
      <c r="WF26" s="45">
        <v>-0.87284743862938885</v>
      </c>
      <c r="WG26" s="45">
        <v>-0.77277874434344751</v>
      </c>
      <c r="WH26" s="45">
        <v>-0.70083396072416593</v>
      </c>
      <c r="WI26" s="45">
        <v>-0.40748218140585418</v>
      </c>
      <c r="WJ26" s="45">
        <v>-0.76836759350840678</v>
      </c>
      <c r="WK26" s="45">
        <v>-0.82517431524075191</v>
      </c>
      <c r="WL26" s="45">
        <v>-0.82942590800385629</v>
      </c>
      <c r="WM26" s="45">
        <v>-0.85595576127076134</v>
      </c>
      <c r="WN26" s="45">
        <v>0.65702026412816872</v>
      </c>
      <c r="WO26" s="45">
        <v>-0.84798271986653362</v>
      </c>
      <c r="WP26" s="45">
        <v>-0.73731901063242056</v>
      </c>
      <c r="WQ26" s="45">
        <v>5.813176045103411E-2</v>
      </c>
      <c r="WR26" s="45">
        <v>0.5967197018341821</v>
      </c>
      <c r="WS26" s="45">
        <v>-0.19892614815314671</v>
      </c>
      <c r="WT26" s="45">
        <v>0.50516470632841526</v>
      </c>
      <c r="WU26" s="45">
        <v>0.32300246225666174</v>
      </c>
      <c r="WV26" s="45">
        <v>-0.34477541673494611</v>
      </c>
      <c r="WW26" s="45">
        <v>-1.8039542614809174E-2</v>
      </c>
      <c r="WX26" s="45">
        <v>0.51330790998814901</v>
      </c>
      <c r="WY26" s="45">
        <v>-0.65342637752953137</v>
      </c>
      <c r="WZ26" s="45">
        <v>-0.31609100178868688</v>
      </c>
      <c r="XA26" s="45">
        <v>-0.65443917363060766</v>
      </c>
      <c r="XB26" s="45">
        <v>0.83427265877895129</v>
      </c>
      <c r="XC26" s="45">
        <v>-0.20013329434449337</v>
      </c>
      <c r="XD26" s="45">
        <v>-0.71525492764628429</v>
      </c>
      <c r="XE26" s="45">
        <v>-0.37574178379279982</v>
      </c>
      <c r="XF26" s="45">
        <v>-8.4839773878109259E-2</v>
      </c>
      <c r="XG26" s="45">
        <v>-0.35555082154120105</v>
      </c>
      <c r="XH26" s="45">
        <v>0.74190498594363385</v>
      </c>
      <c r="XI26" s="45">
        <v>0.33991021123716636</v>
      </c>
      <c r="XJ26" s="45">
        <v>0.74877875175592357</v>
      </c>
      <c r="XK26" s="45">
        <v>0.51404225821993155</v>
      </c>
      <c r="XL26" s="45">
        <v>0.66291916792207894</v>
      </c>
      <c r="XM26" s="45">
        <v>-0.88985574049100769</v>
      </c>
      <c r="XN26" s="45">
        <v>0.25739559909528165</v>
      </c>
      <c r="XO26" s="45">
        <v>-6.5558276825857548E-2</v>
      </c>
      <c r="XP26" s="45">
        <v>0.14258686626820621</v>
      </c>
      <c r="XQ26" s="45">
        <v>0.61213559481462398</v>
      </c>
      <c r="XR26" s="45">
        <v>0.9204464257440369</v>
      </c>
      <c r="XS26" s="45">
        <v>0.94836323016977275</v>
      </c>
      <c r="XT26" s="45">
        <v>0.83804714587500817</v>
      </c>
      <c r="XU26" s="45">
        <v>0.96230336898357871</v>
      </c>
      <c r="XV26" s="45">
        <v>0.96170240081035763</v>
      </c>
      <c r="XW26" s="45">
        <v>0.24731779876848903</v>
      </c>
      <c r="XX26" s="45">
        <v>0.1329094681239486</v>
      </c>
      <c r="XY26" s="45">
        <v>-0.41228878556856746</v>
      </c>
      <c r="XZ26" s="45">
        <v>0.77283785022444651</v>
      </c>
      <c r="YA26" s="45">
        <v>0.70525915740359502</v>
      </c>
      <c r="YB26" s="45">
        <v>0.68722796138710074</v>
      </c>
      <c r="YC26" s="45">
        <v>0.17834168657976604</v>
      </c>
      <c r="YD26" s="45">
        <v>-0.31860793914029728</v>
      </c>
      <c r="YE26" s="45">
        <v>0.5116301096767284</v>
      </c>
      <c r="YF26" s="45">
        <v>-0.24630040611693049</v>
      </c>
      <c r="YG26" s="45">
        <v>0.78144057406483247</v>
      </c>
      <c r="YH26" s="45">
        <v>0.56855166694046355</v>
      </c>
      <c r="YI26" s="45">
        <v>-0.80224575969283307</v>
      </c>
      <c r="YJ26" s="45">
        <v>0.89848415591745634</v>
      </c>
      <c r="YK26" s="45">
        <v>0.9286385967446612</v>
      </c>
      <c r="YL26" s="45">
        <v>0.34837340855670074</v>
      </c>
      <c r="YM26" s="45">
        <v>-2.6986331266453528E-2</v>
      </c>
      <c r="YN26" s="45">
        <v>-0.22982288449209959</v>
      </c>
      <c r="YO26" s="45">
        <v>0.30279316740778428</v>
      </c>
      <c r="YP26" s="45">
        <v>3.3338250735232694E-2</v>
      </c>
      <c r="YQ26" s="45">
        <v>0.64626875391240224</v>
      </c>
      <c r="YR26" s="45">
        <v>0.681497657485303</v>
      </c>
      <c r="YS26" s="45">
        <v>0.83158526805905897</v>
      </c>
      <c r="YT26" s="45">
        <v>-0.79233785670454615</v>
      </c>
      <c r="YU26" s="45">
        <v>0.40013757644539372</v>
      </c>
      <c r="YV26" s="45">
        <v>0.88464182098292221</v>
      </c>
      <c r="YW26" s="45">
        <v>0.86216949998724446</v>
      </c>
      <c r="YX26" s="45">
        <v>0.99999999999999989</v>
      </c>
      <c r="YY26" s="45">
        <v>-0.69765894330758749</v>
      </c>
      <c r="YZ26" s="45">
        <v>-0.36772092031272513</v>
      </c>
      <c r="ZA26" s="45">
        <v>0.32759391796288739</v>
      </c>
      <c r="ZB26" s="45">
        <v>-0.67359388222234506</v>
      </c>
      <c r="ZC26" s="45">
        <v>-0.48461794296885952</v>
      </c>
      <c r="ZD26" s="45">
        <v>-0.82330148419868465</v>
      </c>
      <c r="ZE26" s="45">
        <v>-0.39800902606599514</v>
      </c>
      <c r="ZF26" s="45">
        <v>-0.88163111190068311</v>
      </c>
      <c r="ZG26" s="45">
        <v>-0.844561979017313</v>
      </c>
      <c r="ZH26" s="45">
        <v>-0.85785710997272213</v>
      </c>
      <c r="ZI26" s="45">
        <v>-0.86098626364287201</v>
      </c>
      <c r="ZJ26" s="45">
        <v>-0.70504936897888859</v>
      </c>
      <c r="ZK26" s="45">
        <v>-0.85715972152648046</v>
      </c>
      <c r="ZL26" s="45">
        <v>-2.7406529373283355E-2</v>
      </c>
      <c r="ZM26" s="45">
        <v>9.3897996038126125E-2</v>
      </c>
      <c r="ZN26" s="45">
        <v>0.17907261957580831</v>
      </c>
      <c r="ZO26" s="45">
        <v>0.93069790047522316</v>
      </c>
      <c r="ZP26" s="45">
        <v>-0.73579231253204258</v>
      </c>
      <c r="ZQ26" s="45">
        <v>-0.43988283285236418</v>
      </c>
      <c r="ZR26" s="45">
        <v>0.17254286284568915</v>
      </c>
      <c r="ZS26" s="45">
        <v>0.48157218553788583</v>
      </c>
      <c r="ZT26" s="45">
        <v>-0.83817605454264166</v>
      </c>
      <c r="ZU26" s="45">
        <v>-0.37262036699381412</v>
      </c>
      <c r="ZV26" s="45">
        <v>0.89415296117681842</v>
      </c>
      <c r="ZW26" s="45">
        <v>0.19555334590782594</v>
      </c>
      <c r="ZX26" s="45">
        <v>0.19080199698825051</v>
      </c>
      <c r="ZY26" s="45">
        <v>2.7892600285436744E-2</v>
      </c>
      <c r="ZZ26" s="45">
        <v>0.80312117728278587</v>
      </c>
      <c r="AAA26" s="45">
        <v>-0.85132533952443024</v>
      </c>
      <c r="AAB26" s="45">
        <v>0.60102505358039415</v>
      </c>
      <c r="AAC26" s="45">
        <v>-8.8933134966505359E-2</v>
      </c>
      <c r="AAD26" s="45">
        <v>0.13786402830512021</v>
      </c>
      <c r="AAE26" s="45">
        <v>0.66919364495251488</v>
      </c>
      <c r="AAF26" s="45">
        <v>-0.80017352052497759</v>
      </c>
    </row>
    <row r="27" spans="1:708" ht="19.5" customHeight="1" x14ac:dyDescent="0.15">
      <c r="A27" s="34">
        <v>17</v>
      </c>
      <c r="B27" s="33" t="s">
        <v>42</v>
      </c>
      <c r="C27" s="32" t="s">
        <v>24</v>
      </c>
      <c r="D27" s="31">
        <v>3.7</v>
      </c>
      <c r="E27" s="30">
        <v>8702</v>
      </c>
      <c r="F27" s="29" t="e">
        <v>#N/A</v>
      </c>
      <c r="G27" s="28">
        <v>2351.8918918918916</v>
      </c>
      <c r="H27" s="27" t="e">
        <v>#N/A</v>
      </c>
      <c r="I27" s="26" t="e">
        <v>#N/A</v>
      </c>
      <c r="J27" s="25">
        <v>-0.19487571837802264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41</v>
      </c>
      <c r="C28" s="32" t="s">
        <v>24</v>
      </c>
      <c r="D28" s="31">
        <v>3.64</v>
      </c>
      <c r="E28" s="30">
        <v>9031</v>
      </c>
      <c r="F28" s="29" t="e">
        <v>#N/A</v>
      </c>
      <c r="G28" s="28">
        <v>2481.0439560439559</v>
      </c>
      <c r="H28" s="27" t="e">
        <v>#N/A</v>
      </c>
      <c r="I28" s="26" t="e">
        <v>#N/A</v>
      </c>
      <c r="J28" s="25">
        <v>5.4914115992029222E-2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8089</v>
      </c>
      <c r="F29" s="29" t="e">
        <v>#N/A</v>
      </c>
      <c r="G29" s="28">
        <v>2253.2033426183843</v>
      </c>
      <c r="H29" s="27" t="e">
        <v>#N/A</v>
      </c>
      <c r="I29" s="26" t="e">
        <v>#N/A</v>
      </c>
      <c r="J29" s="25">
        <v>-9.1832558173965295E-2</v>
      </c>
      <c r="K29" s="24" t="e">
        <v>#N/A</v>
      </c>
      <c r="L29" s="23" t="e">
        <v>#N/A</v>
      </c>
      <c r="AF29" s="44" t="s">
        <v>40</v>
      </c>
      <c r="AG29" s="44" t="s">
        <v>21</v>
      </c>
      <c r="AH29" s="45">
        <v>0.25094422497963009</v>
      </c>
      <c r="AI29" s="45">
        <v>0.39398919804208671</v>
      </c>
      <c r="AJ29" s="45">
        <v>0.75679584857453641</v>
      </c>
      <c r="AK29" s="45">
        <v>0.86882286316322455</v>
      </c>
      <c r="AL29" s="45">
        <v>-0.80241143418915895</v>
      </c>
      <c r="AM29" s="45">
        <v>-9.3753518344448894E-2</v>
      </c>
      <c r="AN29" s="45">
        <v>-0.86480069056950604</v>
      </c>
      <c r="AO29" s="45">
        <v>-0.42899648446502026</v>
      </c>
      <c r="AP29" s="45">
        <v>0.19970169631073562</v>
      </c>
      <c r="AQ29" s="45">
        <v>0.7957186486639124</v>
      </c>
      <c r="AR29" s="45">
        <v>-0.68672177032244774</v>
      </c>
      <c r="AS29" s="45">
        <v>-0.72522431312350844</v>
      </c>
      <c r="AT29" s="45">
        <v>-0.8583565077224472</v>
      </c>
      <c r="AU29" s="45">
        <v>0.71996354186558253</v>
      </c>
      <c r="AV29" s="45">
        <v>-0.67211475840661028</v>
      </c>
      <c r="AW29" s="45">
        <v>-0.40306443855508878</v>
      </c>
      <c r="AX29" s="45">
        <v>-0.62901822690412468</v>
      </c>
      <c r="AY29" s="45">
        <v>0.85558419534453567</v>
      </c>
      <c r="AZ29" s="45">
        <v>-0.82844812476658725</v>
      </c>
      <c r="BA29" s="45">
        <v>0.92670048321035148</v>
      </c>
      <c r="BB29" s="45">
        <v>0.9123065399227519</v>
      </c>
      <c r="BC29" s="45">
        <v>0.90970977191241265</v>
      </c>
      <c r="BD29" s="45">
        <v>0.88851194548977586</v>
      </c>
      <c r="BE29" s="45">
        <v>0.87665865729747749</v>
      </c>
      <c r="BF29" s="45">
        <v>0.90375866650724146</v>
      </c>
      <c r="BG29" s="45">
        <v>0.90548662752321363</v>
      </c>
      <c r="BH29" s="45">
        <v>0.85857502447913137</v>
      </c>
      <c r="BI29" s="45">
        <v>0.35465584826880997</v>
      </c>
      <c r="BJ29" s="45">
        <v>0.69616325911213761</v>
      </c>
      <c r="BK29" s="45">
        <v>0.6321033870187539</v>
      </c>
      <c r="BL29" s="45">
        <v>0.82386995273430996</v>
      </c>
      <c r="BM29" s="45">
        <v>0.78390413938259718</v>
      </c>
      <c r="BN29" s="45">
        <v>0.84479142447445243</v>
      </c>
      <c r="BO29" s="45">
        <v>0.8232992757343941</v>
      </c>
      <c r="BP29" s="45">
        <v>0.91190601880778444</v>
      </c>
      <c r="BQ29" s="45">
        <v>0.88354850642187899</v>
      </c>
      <c r="BR29" s="45">
        <v>0.88165345489283642</v>
      </c>
      <c r="BS29" s="45">
        <v>0.7790713176090116</v>
      </c>
      <c r="BT29" s="45">
        <v>0.86766643216434625</v>
      </c>
      <c r="BU29" s="45">
        <v>0.91091749959813306</v>
      </c>
      <c r="BV29" s="45">
        <v>0.86066225377181926</v>
      </c>
      <c r="BW29" s="45">
        <v>0.84972644666580743</v>
      </c>
      <c r="BX29" s="45">
        <v>0.42992828587730503</v>
      </c>
      <c r="BY29" s="45">
        <v>0.79448971134292157</v>
      </c>
      <c r="BZ29" s="45">
        <v>0.92625941695678127</v>
      </c>
      <c r="CA29" s="45">
        <v>0.86900246876825871</v>
      </c>
      <c r="CB29" s="45">
        <v>0.85711447526583218</v>
      </c>
      <c r="CC29" s="45">
        <v>0.8339266203109964</v>
      </c>
      <c r="CD29" s="45">
        <v>0.85564712761351491</v>
      </c>
      <c r="CE29" s="45">
        <v>0.88834975581900444</v>
      </c>
      <c r="CF29" s="45">
        <v>0.91001993703574213</v>
      </c>
      <c r="CG29" s="45">
        <v>0.40378312764530755</v>
      </c>
      <c r="CH29" s="45">
        <v>-0.33724665601340248</v>
      </c>
      <c r="CI29" s="45">
        <v>0.3179219720786382</v>
      </c>
      <c r="CJ29" s="45">
        <v>0.83241012486290877</v>
      </c>
      <c r="CK29" s="45">
        <v>-0.59480799723076383</v>
      </c>
      <c r="CL29" s="45">
        <v>0.84467561492598375</v>
      </c>
      <c r="CM29" s="45">
        <v>0.84726527185185563</v>
      </c>
      <c r="CN29" s="45">
        <v>0.24199526448034606</v>
      </c>
      <c r="CO29" s="45">
        <v>0.73202647530284826</v>
      </c>
      <c r="CP29" s="45">
        <v>0.36498355235949342</v>
      </c>
      <c r="CQ29" s="45">
        <v>0.91482510505487413</v>
      </c>
      <c r="CR29" s="45">
        <v>-0.68073785018837607</v>
      </c>
      <c r="CS29" s="45">
        <v>-0.67003866854931293</v>
      </c>
      <c r="CT29" s="45">
        <v>-3.4661826489851319E-2</v>
      </c>
      <c r="CU29" s="45">
        <v>-0.80121443429281969</v>
      </c>
      <c r="CV29" s="45">
        <v>-0.74954616287167153</v>
      </c>
      <c r="CW29" s="45">
        <v>-0.7862479395748222</v>
      </c>
      <c r="CX29" s="45">
        <v>0.17659910572078244</v>
      </c>
      <c r="CY29" s="45">
        <v>-0.66790790659234134</v>
      </c>
      <c r="CZ29" s="45">
        <v>-0.31485661664886461</v>
      </c>
      <c r="DA29" s="45">
        <v>-0.72724309963134859</v>
      </c>
      <c r="DB29" s="45">
        <v>-0.77768617784552208</v>
      </c>
      <c r="DC29" s="45">
        <v>-0.42585577889155662</v>
      </c>
      <c r="DD29" s="45">
        <v>0.30167066300718098</v>
      </c>
      <c r="DE29" s="45">
        <v>0.90097674280606688</v>
      </c>
      <c r="DF29" s="45">
        <v>-0.5482728201043604</v>
      </c>
      <c r="DG29" s="45">
        <v>0.6988552056943792</v>
      </c>
      <c r="DH29" s="45">
        <v>-0.51031434032742418</v>
      </c>
      <c r="DI29" s="45">
        <v>-0.70874282644013642</v>
      </c>
      <c r="DJ29" s="45">
        <v>-0.63802614350384201</v>
      </c>
      <c r="DK29" s="45">
        <v>0.72738547050611835</v>
      </c>
      <c r="DL29" s="45">
        <v>-0.42064299029152086</v>
      </c>
      <c r="DM29" s="45">
        <v>0.86926331411751157</v>
      </c>
      <c r="DN29" s="45">
        <v>0.30668721910285934</v>
      </c>
      <c r="DO29" s="45">
        <v>-1.9834880361964412E-2</v>
      </c>
      <c r="DP29" s="45">
        <v>-0.77638726673150826</v>
      </c>
      <c r="DQ29" s="45">
        <v>0.93943540955077631</v>
      </c>
      <c r="DR29" s="45">
        <v>-0.23318450090918302</v>
      </c>
      <c r="DS29" s="45">
        <v>-0.25628431151241815</v>
      </c>
      <c r="DT29" s="45">
        <v>-0.4571239606108079</v>
      </c>
      <c r="DU29" s="45">
        <v>-0.48267807982368932</v>
      </c>
      <c r="DV29" s="45">
        <v>-0.505652371117986</v>
      </c>
      <c r="DW29" s="45">
        <v>0.64474881771115644</v>
      </c>
      <c r="DX29" s="45">
        <v>0.3393734102756516</v>
      </c>
      <c r="DY29" s="45">
        <v>0.9477254228202624</v>
      </c>
      <c r="DZ29" s="45">
        <v>-0.15372166818205132</v>
      </c>
      <c r="EA29" s="45">
        <v>0.94480545782850556</v>
      </c>
      <c r="EB29" s="45">
        <v>0.86065152204562434</v>
      </c>
      <c r="EC29" s="45">
        <v>-0.33677264760434839</v>
      </c>
      <c r="ED29" s="45">
        <v>0.27337351156199791</v>
      </c>
      <c r="EE29" s="45">
        <v>-0.76861383378171111</v>
      </c>
      <c r="EF29" s="45">
        <v>-0.75529156748186754</v>
      </c>
      <c r="EG29" s="45">
        <v>0.8632100194188479</v>
      </c>
      <c r="EH29" s="45">
        <v>-2.1579163126771085E-2</v>
      </c>
      <c r="EI29" s="45">
        <v>0.44326651641805165</v>
      </c>
      <c r="EJ29" s="45">
        <v>0.90896730530447001</v>
      </c>
      <c r="EK29" s="45">
        <v>0.56017189277099533</v>
      </c>
      <c r="EL29" s="45">
        <v>0.72556785111755306</v>
      </c>
      <c r="EM29" s="45">
        <v>0.83740497813478365</v>
      </c>
      <c r="EN29" s="45">
        <v>-0.406606262313497</v>
      </c>
      <c r="EO29" s="45">
        <v>-0.59985732384769785</v>
      </c>
      <c r="EP29" s="45">
        <v>-5.1352707150163386E-2</v>
      </c>
      <c r="EQ29" s="45">
        <v>-0.15962968552590032</v>
      </c>
      <c r="ER29" s="45">
        <v>-0.31514132485266283</v>
      </c>
      <c r="ES29" s="45">
        <v>0.81015398980307562</v>
      </c>
      <c r="ET29" s="45">
        <v>0.7692779347212193</v>
      </c>
      <c r="EU29" s="45">
        <v>0.73076267084233937</v>
      </c>
      <c r="EV29" s="45">
        <v>0.90148531120794029</v>
      </c>
      <c r="EW29" s="45">
        <v>0.21169239130465706</v>
      </c>
      <c r="EX29" s="45">
        <v>0.74991515224208105</v>
      </c>
      <c r="EY29" s="45">
        <v>0.28171980738643776</v>
      </c>
      <c r="EZ29" s="45">
        <v>0.84783725311421243</v>
      </c>
      <c r="FA29" s="45">
        <v>0.90697866735243937</v>
      </c>
      <c r="FB29" s="45">
        <v>0.45304711080465476</v>
      </c>
      <c r="FC29" s="45">
        <v>0.67591912830463874</v>
      </c>
      <c r="FD29" s="45">
        <v>0.43848584283777614</v>
      </c>
      <c r="FE29" s="45">
        <v>0.91562023870769915</v>
      </c>
      <c r="FF29" s="45">
        <v>0.92087772605978613</v>
      </c>
      <c r="FG29" s="45">
        <v>0.83252494165805602</v>
      </c>
      <c r="FH29" s="45">
        <v>0.83430759696167356</v>
      </c>
      <c r="FI29" s="45">
        <v>0.9459789512050587</v>
      </c>
      <c r="FJ29" s="45">
        <v>0.8460685644012681</v>
      </c>
      <c r="FK29" s="45">
        <v>0.52628901171678499</v>
      </c>
      <c r="FL29" s="45">
        <v>0.69364294964079609</v>
      </c>
      <c r="FM29" s="45">
        <v>-0.43454449496367281</v>
      </c>
      <c r="FN29" s="45">
        <v>0.94211813817373591</v>
      </c>
      <c r="FO29" s="45">
        <v>0.93206985369729789</v>
      </c>
      <c r="FP29" s="45">
        <v>0.84914734729950714</v>
      </c>
      <c r="FQ29" s="45">
        <v>0.92388946767678148</v>
      </c>
      <c r="FR29" s="45">
        <v>0.76239502157437189</v>
      </c>
      <c r="FS29" s="45">
        <v>8.1823559005336721E-2</v>
      </c>
      <c r="FT29" s="45">
        <v>0.67114802545889063</v>
      </c>
      <c r="FU29" s="45">
        <v>0.75233250704205856</v>
      </c>
      <c r="FV29" s="45">
        <v>0.6688466595200997</v>
      </c>
      <c r="FW29" s="45">
        <v>0.51648646782021301</v>
      </c>
      <c r="FX29" s="45">
        <v>0.63108400550888777</v>
      </c>
      <c r="FY29" s="45">
        <v>0.8550937863054997</v>
      </c>
      <c r="FZ29" s="45">
        <v>0.92448370870334295</v>
      </c>
      <c r="GA29" s="45">
        <v>0.93149490091469411</v>
      </c>
      <c r="GB29" s="45">
        <v>-0.50219947197041748</v>
      </c>
      <c r="GC29" s="45">
        <v>-0.62252121060520704</v>
      </c>
      <c r="GD29" s="45">
        <v>0.68123995547091087</v>
      </c>
      <c r="GE29" s="45">
        <v>-0.13955056189752538</v>
      </c>
      <c r="GF29" s="45">
        <v>-0.64466114701693911</v>
      </c>
      <c r="GG29" s="45">
        <v>-0.52948175570695089</v>
      </c>
      <c r="GH29" s="45">
        <v>-0.27586223460332221</v>
      </c>
      <c r="GI29" s="45">
        <v>-0.69183693712151184</v>
      </c>
      <c r="GJ29" s="45">
        <v>-0.60720444345038793</v>
      </c>
      <c r="GK29" s="45">
        <v>0.81047119092955899</v>
      </c>
      <c r="GL29" s="45">
        <v>0.80848804796152662</v>
      </c>
      <c r="GM29" s="45">
        <v>0.90338477985058396</v>
      </c>
      <c r="GN29" s="45">
        <v>0.74190298440759084</v>
      </c>
      <c r="GO29" s="45">
        <v>0.39309649618159404</v>
      </c>
      <c r="GP29" s="45">
        <v>-0.60332992468385283</v>
      </c>
      <c r="GQ29" s="45">
        <v>-0.80384318101090091</v>
      </c>
      <c r="GR29" s="45">
        <v>0.4279429635162641</v>
      </c>
      <c r="GS29" s="45">
        <v>2.5910675184154363E-3</v>
      </c>
      <c r="GT29" s="45">
        <v>-0.10619972560220742</v>
      </c>
      <c r="GU29" s="45">
        <v>-0.27060295236271381</v>
      </c>
      <c r="GV29" s="45">
        <v>-0.74006317279511813</v>
      </c>
      <c r="GW29" s="45">
        <v>-0.57544133696696653</v>
      </c>
      <c r="GX29" s="45">
        <v>7.9568961930567509E-3</v>
      </c>
      <c r="GY29" s="45">
        <v>-0.83043158718624344</v>
      </c>
      <c r="GZ29" s="45">
        <v>-0.69974000485089816</v>
      </c>
      <c r="HA29" s="45">
        <v>-0.6033286476073535</v>
      </c>
      <c r="HB29" s="45">
        <v>0.96102473088378326</v>
      </c>
      <c r="HC29" s="45">
        <v>0.79854946850425468</v>
      </c>
      <c r="HD29" s="45">
        <v>0.17869561888045815</v>
      </c>
      <c r="HE29" s="45">
        <v>0.38748623007706479</v>
      </c>
      <c r="HF29" s="45">
        <v>-0.54587048947514205</v>
      </c>
      <c r="HG29" s="45">
        <v>-0.35394008460829962</v>
      </c>
      <c r="HH29" s="45">
        <v>-0.49380461615521953</v>
      </c>
      <c r="HI29" s="45">
        <v>-0.82600566994282765</v>
      </c>
      <c r="HJ29" s="45">
        <v>-0.30656918903009672</v>
      </c>
      <c r="HK29" s="45">
        <v>-0.4406847744111842</v>
      </c>
      <c r="HL29" s="45">
        <v>-0.31177481775970034</v>
      </c>
      <c r="HM29" s="45">
        <v>-0.22671847001884612</v>
      </c>
      <c r="HN29" s="45">
        <v>-0.6719794879126908</v>
      </c>
      <c r="HO29" s="45">
        <v>-0.78369313110530336</v>
      </c>
      <c r="HP29" s="45">
        <v>-0.65813782445524116</v>
      </c>
      <c r="HQ29" s="45">
        <v>0.37290857461304788</v>
      </c>
      <c r="HR29" s="45">
        <v>-0.67204705344879612</v>
      </c>
      <c r="HS29" s="45">
        <v>-0.80869340615564356</v>
      </c>
      <c r="HT29" s="45">
        <v>-0.79467077921222273</v>
      </c>
      <c r="HU29" s="45">
        <v>-0.51180177155165418</v>
      </c>
      <c r="HV29" s="45">
        <v>-0.56663759734143426</v>
      </c>
      <c r="HW29" s="45">
        <v>-0.75333351419191297</v>
      </c>
      <c r="HX29" s="45">
        <v>-0.78299553626617147</v>
      </c>
      <c r="HY29" s="45">
        <v>-0.39670302563440357</v>
      </c>
      <c r="HZ29" s="45">
        <v>0.84993386403489657</v>
      </c>
      <c r="IA29" s="45">
        <v>-0.55366782524209668</v>
      </c>
      <c r="IB29" s="45">
        <v>9.5895934829457422E-2</v>
      </c>
      <c r="IC29" s="45">
        <v>0.29578747957493962</v>
      </c>
      <c r="ID29" s="45">
        <v>-0.69097283856783098</v>
      </c>
      <c r="IE29" s="45">
        <v>-0.14867066172862589</v>
      </c>
      <c r="IF29" s="45">
        <v>0.44466145488185188</v>
      </c>
      <c r="IG29" s="45">
        <v>-0.24767878759232351</v>
      </c>
      <c r="IH29" s="45">
        <v>-0.59101838182299682</v>
      </c>
      <c r="II29" s="45">
        <v>-0.74255958492874463</v>
      </c>
      <c r="IJ29" s="45">
        <v>0.71431132787995411</v>
      </c>
      <c r="IK29" s="45">
        <v>-0.60269379592785055</v>
      </c>
      <c r="IL29" s="45">
        <v>-0.7071979086537199</v>
      </c>
      <c r="IM29" s="45">
        <v>0.80226923014175022</v>
      </c>
      <c r="IN29" s="45">
        <v>0.91618541616524396</v>
      </c>
      <c r="IO29" s="45">
        <v>0.48570503930754783</v>
      </c>
      <c r="IP29" s="45">
        <v>0.82034003661386445</v>
      </c>
      <c r="IQ29" s="45">
        <v>-0.92908142639136404</v>
      </c>
      <c r="IR29" s="45">
        <v>-0.74554074932989778</v>
      </c>
      <c r="IS29" s="45">
        <v>-0.67033640410951933</v>
      </c>
      <c r="IT29" s="45">
        <v>-0.77698483073300106</v>
      </c>
      <c r="IU29" s="45">
        <v>0.28761065072867725</v>
      </c>
      <c r="IV29" s="45">
        <v>-0.80153147995283014</v>
      </c>
      <c r="IW29" s="45">
        <v>0.23872812602800281</v>
      </c>
      <c r="IX29" s="45">
        <v>-0.6290823585537807</v>
      </c>
      <c r="IY29" s="45">
        <v>-0.16776648067475383</v>
      </c>
      <c r="IZ29" s="45">
        <v>-0.82336075286967658</v>
      </c>
      <c r="JA29" s="45">
        <v>-0.7207112565697531</v>
      </c>
      <c r="JB29" s="45">
        <v>0.21514095124594673</v>
      </c>
      <c r="JC29" s="45">
        <v>0.7820918973094505</v>
      </c>
      <c r="JD29" s="45">
        <v>0.93167109533298142</v>
      </c>
      <c r="JE29" s="45">
        <v>-0.94793162622838456</v>
      </c>
      <c r="JF29" s="45">
        <v>0.90707968364080749</v>
      </c>
      <c r="JG29" s="45">
        <v>0.36211227340395141</v>
      </c>
      <c r="JH29" s="45">
        <v>-0.36289222411662014</v>
      </c>
      <c r="JI29" s="45">
        <v>-0.75338042204036804</v>
      </c>
      <c r="JJ29" s="45">
        <v>-0.47188974182119287</v>
      </c>
      <c r="JK29" s="45">
        <v>-3.9919177147907818E-2</v>
      </c>
      <c r="JL29" s="45">
        <v>-9.817061546502967E-2</v>
      </c>
      <c r="JM29" s="45">
        <v>-0.21420237125209754</v>
      </c>
      <c r="JN29" s="45">
        <v>0.11237503639541652</v>
      </c>
      <c r="JO29" s="45">
        <v>-0.35315796046092918</v>
      </c>
      <c r="JP29" s="45">
        <v>-0.86361275291632011</v>
      </c>
      <c r="JQ29" s="45">
        <v>0.93170297791991108</v>
      </c>
      <c r="JR29" s="45">
        <v>0.47465143045856389</v>
      </c>
      <c r="JS29" s="45">
        <v>0.12456291838333058</v>
      </c>
      <c r="JT29" s="45">
        <v>-0.73936852207906889</v>
      </c>
      <c r="JU29" s="45">
        <v>-0.83783574898356661</v>
      </c>
      <c r="JV29" s="45">
        <v>-0.46015055541842259</v>
      </c>
      <c r="JW29" s="45">
        <v>7.7739041051312796E-2</v>
      </c>
      <c r="JX29" s="45">
        <v>0.43480148016586373</v>
      </c>
      <c r="JY29" s="45">
        <v>0.86845813109301417</v>
      </c>
      <c r="JZ29" s="45">
        <v>0.45371849499574057</v>
      </c>
      <c r="KA29" s="45">
        <v>0.59423629159936986</v>
      </c>
      <c r="KB29" s="45">
        <v>6.5490674380678723E-2</v>
      </c>
      <c r="KC29" s="45">
        <v>0.40736341025930217</v>
      </c>
      <c r="KD29" s="45">
        <v>-0.10646819269359049</v>
      </c>
      <c r="KE29" s="45">
        <v>0.67577196966764685</v>
      </c>
      <c r="KF29" s="45">
        <v>-0.61857110404739701</v>
      </c>
      <c r="KG29" s="45">
        <v>0.33194855746523405</v>
      </c>
      <c r="KH29" s="45">
        <v>-0.48986780877394576</v>
      </c>
      <c r="KI29" s="45">
        <v>-0.52593027485349098</v>
      </c>
      <c r="KJ29" s="45">
        <v>-0.10453014385554364</v>
      </c>
      <c r="KK29" s="45">
        <v>0.52193871077913456</v>
      </c>
      <c r="KL29" s="45">
        <v>0.81127785162141075</v>
      </c>
      <c r="KM29" s="45">
        <v>0.42819397104479617</v>
      </c>
      <c r="KN29" s="45">
        <v>-2.2190850882320087E-2</v>
      </c>
      <c r="KO29" s="45">
        <v>0.54428706567355911</v>
      </c>
      <c r="KP29" s="45">
        <v>0.65378362807632839</v>
      </c>
      <c r="KQ29" s="45">
        <v>-0.47948970897233856</v>
      </c>
      <c r="KR29" s="45">
        <v>-0.5866006849646348</v>
      </c>
      <c r="KS29" s="45">
        <v>-0.39844615013134793</v>
      </c>
      <c r="KT29" s="45">
        <v>-0.5477440470527658</v>
      </c>
      <c r="KU29" s="45">
        <v>-0.5769584515674967</v>
      </c>
      <c r="KV29" s="45">
        <v>0.1308220168536236</v>
      </c>
      <c r="KW29" s="45">
        <v>-0.58697069321839779</v>
      </c>
      <c r="KX29" s="45">
        <v>0.6787978782279962</v>
      </c>
      <c r="KY29" s="45">
        <v>-0.66525805905611501</v>
      </c>
      <c r="KZ29" s="45">
        <v>-0.66602945342542308</v>
      </c>
      <c r="LA29" s="45">
        <v>-0.14103351196085512</v>
      </c>
      <c r="LB29" s="45">
        <v>-0.87898389818364242</v>
      </c>
      <c r="LC29" s="45">
        <v>0.45145001462938272</v>
      </c>
      <c r="LD29" s="45">
        <v>0.2205010106291363</v>
      </c>
      <c r="LE29" s="45">
        <v>-0.26380389045709207</v>
      </c>
      <c r="LF29" s="45">
        <v>-0.18745115586429362</v>
      </c>
      <c r="LG29" s="45">
        <v>0.40837285380938987</v>
      </c>
      <c r="LH29" s="45">
        <v>0.17340345414277425</v>
      </c>
      <c r="LI29" s="45">
        <v>0.18036091730928924</v>
      </c>
      <c r="LJ29" s="45">
        <v>-0.58102614892790372</v>
      </c>
      <c r="LK29" s="45">
        <v>-0.66663907494657115</v>
      </c>
      <c r="LL29" s="45">
        <v>0.74229299678520844</v>
      </c>
      <c r="LM29" s="45">
        <v>-0.27653251715798999</v>
      </c>
      <c r="LN29" s="45">
        <v>-0.15691069408052816</v>
      </c>
      <c r="LO29" s="45">
        <v>-0.34041924701756976</v>
      </c>
      <c r="LP29" s="45">
        <v>0.70492463949070594</v>
      </c>
      <c r="LQ29" s="45">
        <v>9.8044714221030435E-2</v>
      </c>
      <c r="LR29" s="45">
        <v>0.75133052984469118</v>
      </c>
      <c r="LS29" s="45">
        <v>0.76559487568952511</v>
      </c>
      <c r="LT29" s="45">
        <v>0.11392558571490422</v>
      </c>
      <c r="LU29" s="45">
        <v>-0.15232530035022596</v>
      </c>
      <c r="LV29" s="45">
        <v>0.60662813983586261</v>
      </c>
      <c r="LW29" s="45">
        <v>0.54002052907579745</v>
      </c>
      <c r="LX29" s="45">
        <v>0.95580676276665588</v>
      </c>
      <c r="LY29" s="45">
        <v>0.13702295831938022</v>
      </c>
      <c r="LZ29" s="45">
        <v>0.93247744996814896</v>
      </c>
      <c r="MA29" s="45">
        <v>0.18545242534205111</v>
      </c>
      <c r="MB29" s="45">
        <v>0.60426092128973918</v>
      </c>
      <c r="MC29" s="45">
        <v>0.80508574851713588</v>
      </c>
      <c r="MD29" s="45">
        <v>0.36047821379742889</v>
      </c>
      <c r="ME29" s="45">
        <v>-0.33694533796068371</v>
      </c>
      <c r="MF29" s="45">
        <v>0.66522149785234919</v>
      </c>
      <c r="MG29" s="45">
        <v>0.47699722428151814</v>
      </c>
      <c r="MH29" s="45">
        <v>0.50000232271027301</v>
      </c>
      <c r="MI29" s="45">
        <v>-0.40173928140943066</v>
      </c>
      <c r="MJ29" s="45">
        <v>0.67049006624419472</v>
      </c>
      <c r="MK29" s="45">
        <v>0.95035720236987087</v>
      </c>
      <c r="ML29" s="45">
        <v>0.33103432208382544</v>
      </c>
      <c r="MM29" s="45">
        <v>-0.41049260470759025</v>
      </c>
      <c r="MN29" s="45">
        <v>0.714657951203582</v>
      </c>
      <c r="MO29" s="45">
        <v>0.61152970531916695</v>
      </c>
      <c r="MP29" s="45">
        <v>-0.23793204194986281</v>
      </c>
      <c r="MQ29" s="45">
        <v>0.16746166204052307</v>
      </c>
      <c r="MR29" s="45">
        <v>-0.6614217249697929</v>
      </c>
      <c r="MS29" s="45">
        <v>-0.83741960931916193</v>
      </c>
      <c r="MT29" s="45">
        <v>-0.32447185188255628</v>
      </c>
      <c r="MU29" s="45">
        <v>-0.72725078772896357</v>
      </c>
      <c r="MV29" s="45">
        <v>-0.51399761108705755</v>
      </c>
      <c r="MW29" s="45">
        <v>1.6566277521896437E-2</v>
      </c>
      <c r="MX29" s="45">
        <v>-0.103137480437394</v>
      </c>
      <c r="MY29" s="45">
        <v>-0.68009469410035461</v>
      </c>
      <c r="MZ29" s="45">
        <v>0.55819258986090015</v>
      </c>
      <c r="NA29" s="45">
        <v>0.23371447834212206</v>
      </c>
      <c r="NB29" s="45">
        <v>-8.0092418343558625E-2</v>
      </c>
      <c r="NC29" s="45">
        <v>0.81396360015124869</v>
      </c>
      <c r="ND29" s="45">
        <v>0.9454533060516368</v>
      </c>
      <c r="NE29" s="45">
        <v>0.80489805591128949</v>
      </c>
      <c r="NF29" s="45">
        <v>0.79028463896625989</v>
      </c>
      <c r="NG29" s="45">
        <v>0.71640731993877593</v>
      </c>
      <c r="NH29" s="45">
        <v>0.70455017246002061</v>
      </c>
      <c r="NI29" s="45">
        <v>0.41887236816414364</v>
      </c>
      <c r="NJ29" s="45">
        <v>0.78195463785575148</v>
      </c>
      <c r="NK29" s="45">
        <v>0.91976979117646196</v>
      </c>
      <c r="NL29" s="45">
        <v>0.82336026519480454</v>
      </c>
      <c r="NM29" s="45">
        <v>0.85600422655595243</v>
      </c>
      <c r="NN29" s="45">
        <v>1.6643790650109111E-2</v>
      </c>
      <c r="NO29" s="45">
        <v>0.33174625381794554</v>
      </c>
      <c r="NP29" s="45">
        <v>0.75752949865100949</v>
      </c>
      <c r="NQ29" s="45">
        <v>0.44853973901927063</v>
      </c>
      <c r="NR29" s="45">
        <v>0.15592131808470189</v>
      </c>
      <c r="NS29" s="45">
        <v>0.91422855180017515</v>
      </c>
      <c r="NT29" s="45">
        <v>0.93573200509046572</v>
      </c>
      <c r="NU29" s="45">
        <v>0.8325385040651766</v>
      </c>
      <c r="NV29" s="45">
        <v>0.90182742312122266</v>
      </c>
      <c r="NW29" s="45">
        <v>-0.22682920661884973</v>
      </c>
      <c r="NX29" s="45">
        <v>0.79177042983426693</v>
      </c>
      <c r="NY29" s="45">
        <v>-0.10915415867107985</v>
      </c>
      <c r="NZ29" s="45">
        <v>0.59068237571455284</v>
      </c>
      <c r="OA29" s="45">
        <v>0.88582756829369813</v>
      </c>
      <c r="OB29" s="45">
        <v>0.84409201849299698</v>
      </c>
      <c r="OC29" s="45">
        <v>0.74575879571233361</v>
      </c>
      <c r="OD29" s="45">
        <v>0.8794544238853822</v>
      </c>
      <c r="OE29" s="45">
        <v>0.84334664183355756</v>
      </c>
      <c r="OF29" s="45">
        <v>0.67188226165583009</v>
      </c>
      <c r="OG29" s="45">
        <v>0.60021613717556588</v>
      </c>
      <c r="OH29" s="45">
        <v>0.89213110570839105</v>
      </c>
      <c r="OI29" s="45">
        <v>0.86358309579055836</v>
      </c>
      <c r="OJ29" s="45">
        <v>0.92454255406947217</v>
      </c>
      <c r="OK29" s="45">
        <v>-0.8930709086946832</v>
      </c>
      <c r="OL29" s="45">
        <v>0.91384545648115578</v>
      </c>
      <c r="OM29" s="45">
        <v>0.8913251701825009</v>
      </c>
      <c r="ON29" s="45">
        <v>0.86817025401046222</v>
      </c>
      <c r="OO29" s="45">
        <v>0.8116437160342147</v>
      </c>
      <c r="OP29" s="45">
        <v>0.94594871209369791</v>
      </c>
      <c r="OQ29" s="45">
        <v>0.97043723900155443</v>
      </c>
      <c r="OR29" s="45">
        <v>0.94048892240276749</v>
      </c>
      <c r="OS29" s="45">
        <v>0.93715345917201176</v>
      </c>
      <c r="OT29" s="45">
        <v>0.84096411156031015</v>
      </c>
      <c r="OU29" s="45">
        <v>0.45740994282922254</v>
      </c>
      <c r="OV29" s="45">
        <v>0.54554599979866025</v>
      </c>
      <c r="OW29" s="45">
        <v>0.94898919156587913</v>
      </c>
      <c r="OX29" s="45">
        <v>0.93959011823628025</v>
      </c>
      <c r="OY29" s="45">
        <v>0.9234163201140102</v>
      </c>
      <c r="OZ29" s="45">
        <v>0.82412913830155987</v>
      </c>
      <c r="PA29" s="45">
        <v>0.94887884594318606</v>
      </c>
      <c r="PB29" s="45">
        <v>0.91917088364093913</v>
      </c>
      <c r="PC29" s="45">
        <v>0.6614617194094301</v>
      </c>
      <c r="PD29" s="45">
        <v>0.73713468906521662</v>
      </c>
      <c r="PE29" s="45">
        <v>0.87651843387641681</v>
      </c>
      <c r="PF29" s="45">
        <v>0.84014006856515844</v>
      </c>
      <c r="PG29" s="45">
        <v>0.43518003361731777</v>
      </c>
      <c r="PH29" s="45">
        <v>-0.65938361040919691</v>
      </c>
      <c r="PI29" s="45">
        <v>0.4754582394631221</v>
      </c>
      <c r="PJ29" s="45">
        <v>0.92580886393936457</v>
      </c>
      <c r="PK29" s="45">
        <v>-0.64537199623517294</v>
      </c>
      <c r="PL29" s="45">
        <v>0.91630099610055715</v>
      </c>
      <c r="PM29" s="45">
        <v>0.58329878020885961</v>
      </c>
      <c r="PN29" s="45">
        <v>0.35553707377646454</v>
      </c>
      <c r="PO29" s="45">
        <v>-0.20154882644573016</v>
      </c>
      <c r="PP29" s="45">
        <v>0.91059430281494369</v>
      </c>
      <c r="PQ29" s="45">
        <v>0.32389372851294623</v>
      </c>
      <c r="PR29" s="45">
        <v>0.36732370355587557</v>
      </c>
      <c r="PS29" s="45">
        <v>0.55274706462752121</v>
      </c>
      <c r="PT29" s="45">
        <v>-0.3038984399107858</v>
      </c>
      <c r="PU29" s="45">
        <v>1</v>
      </c>
      <c r="PV29" s="45">
        <v>0.88557159673833907</v>
      </c>
      <c r="PW29" s="45">
        <v>0.9887435433907662</v>
      </c>
      <c r="PX29" s="45">
        <v>0.74372374471638614</v>
      </c>
      <c r="PY29" s="45">
        <v>8.4370037512244405E-3</v>
      </c>
      <c r="PZ29" s="45">
        <v>-0.60487118800291184</v>
      </c>
      <c r="QA29" s="45">
        <v>-0.45430431240883284</v>
      </c>
      <c r="QB29" s="45">
        <v>0.85843715260669251</v>
      </c>
      <c r="QC29" s="45">
        <v>0.52069156384150406</v>
      </c>
      <c r="QD29" s="45">
        <v>0.86941312207701094</v>
      </c>
      <c r="QE29" s="45">
        <v>0.50473757690973298</v>
      </c>
      <c r="QF29" s="45">
        <v>-0.12264603715423673</v>
      </c>
      <c r="QG29" s="45">
        <v>-0.66166373570024573</v>
      </c>
      <c r="QH29" s="45">
        <v>-0.6483943344145936</v>
      </c>
      <c r="QI29" s="45">
        <v>0.55824514839614803</v>
      </c>
      <c r="QJ29" s="45">
        <v>0.47584494202015876</v>
      </c>
      <c r="QK29" s="45">
        <v>-0.57219417003982198</v>
      </c>
      <c r="QL29" s="45">
        <v>0.77337536683337804</v>
      </c>
      <c r="QM29" s="45">
        <v>-0.69735664988989354</v>
      </c>
      <c r="QN29" s="45">
        <v>0.51331330714888512</v>
      </c>
      <c r="QO29" s="45">
        <v>-0.2829317122698829</v>
      </c>
      <c r="QP29" s="45">
        <v>-0.40075555407759855</v>
      </c>
      <c r="QQ29" s="45">
        <v>-0.51473724656729858</v>
      </c>
      <c r="QR29" s="45">
        <v>0.74516438563890064</v>
      </c>
      <c r="QS29" s="45">
        <v>0.28654818077795691</v>
      </c>
      <c r="QT29" s="45">
        <v>-0.48943589157328338</v>
      </c>
      <c r="QU29" s="45">
        <v>-0.56648978892858592</v>
      </c>
      <c r="QV29" s="45">
        <v>0.53100412458799451</v>
      </c>
      <c r="QW29" s="45">
        <v>-0.72247384969558792</v>
      </c>
      <c r="QX29" s="45">
        <v>0.86398218851133002</v>
      </c>
      <c r="QY29" s="45">
        <v>0.85810913371883302</v>
      </c>
      <c r="QZ29" s="45">
        <v>-0.45587760415744683</v>
      </c>
      <c r="RA29" s="45">
        <v>-0.15390938338376678</v>
      </c>
      <c r="RB29" s="45">
        <v>0.82304490520266271</v>
      </c>
      <c r="RC29" s="45">
        <v>0.63052091300306878</v>
      </c>
      <c r="RD29" s="45">
        <v>0.78647930598398241</v>
      </c>
      <c r="RE29" s="45">
        <v>0.87547105096624389</v>
      </c>
      <c r="RF29" s="45">
        <v>-8.9149768243354841E-2</v>
      </c>
      <c r="RG29" s="45">
        <v>0.41822471845942277</v>
      </c>
      <c r="RH29" s="45">
        <v>0.3390239375397554</v>
      </c>
      <c r="RI29" s="45">
        <v>-0.73309284107334216</v>
      </c>
      <c r="RJ29" s="45">
        <v>-0.33735350614198434</v>
      </c>
      <c r="RK29" s="45">
        <v>-0.31522818884956333</v>
      </c>
      <c r="RL29" s="45">
        <v>-0.23220533776779112</v>
      </c>
      <c r="RM29" s="45">
        <v>-0.485437611845916</v>
      </c>
      <c r="RN29" s="45">
        <v>-0.83220721481283133</v>
      </c>
      <c r="RO29" s="45">
        <v>-0.8305779508902712</v>
      </c>
      <c r="RP29" s="45">
        <v>-0.78304163283749628</v>
      </c>
      <c r="RQ29" s="45">
        <v>-0.65066936632253269</v>
      </c>
      <c r="RR29" s="45">
        <v>-0.57528818162916862</v>
      </c>
      <c r="RS29" s="45">
        <v>-0.12818063260992332</v>
      </c>
      <c r="RT29" s="45">
        <v>-5.9980657318479208E-2</v>
      </c>
      <c r="RU29" s="45">
        <v>-0.52937332209904331</v>
      </c>
      <c r="RV29" s="45">
        <v>0.6656610469191182</v>
      </c>
      <c r="RW29" s="45">
        <v>-0.45052573273283919</v>
      </c>
      <c r="RX29" s="45">
        <v>-0.61672539061504272</v>
      </c>
      <c r="RY29" s="45">
        <v>-0.77025298437408951</v>
      </c>
      <c r="RZ29" s="45">
        <v>0.67588762794558788</v>
      </c>
      <c r="SA29" s="45">
        <v>-0.8309391187428532</v>
      </c>
      <c r="SB29" s="45">
        <v>0.74946034521509131</v>
      </c>
      <c r="SC29" s="45">
        <v>0.97703913851931201</v>
      </c>
      <c r="SD29" s="45">
        <v>-0.92633325743937367</v>
      </c>
      <c r="SE29" s="45">
        <v>0.92291647620297312</v>
      </c>
      <c r="SF29" s="45">
        <v>-0.73929239546807779</v>
      </c>
      <c r="SG29" s="45">
        <v>0.95736878152325766</v>
      </c>
      <c r="SH29" s="45">
        <v>0.42656036972677192</v>
      </c>
      <c r="SI29" s="45">
        <v>0.28308053539759975</v>
      </c>
      <c r="SJ29" s="45">
        <v>0.60861757092419255</v>
      </c>
      <c r="SK29" s="45">
        <v>-0.37271584583755679</v>
      </c>
      <c r="SL29" s="45">
        <v>0.60723436152224897</v>
      </c>
      <c r="SM29" s="45">
        <v>-0.37553669684098223</v>
      </c>
      <c r="SN29" s="45">
        <v>0.38880967222662804</v>
      </c>
      <c r="SO29" s="45">
        <v>-0.20454078952470309</v>
      </c>
      <c r="SP29" s="45">
        <v>-0.41136098336339832</v>
      </c>
      <c r="SQ29" s="45">
        <v>-0.30149199429466289</v>
      </c>
      <c r="SR29" s="45">
        <v>0.89139369679222558</v>
      </c>
      <c r="SS29" s="45">
        <v>0.69942773174247097</v>
      </c>
      <c r="ST29" s="45">
        <v>0.57243414792920411</v>
      </c>
      <c r="SU29" s="45">
        <v>-4.3345449866136969E-2</v>
      </c>
      <c r="SV29" s="45">
        <v>0.53925014050816034</v>
      </c>
      <c r="SW29" s="45">
        <v>0.63729225214768637</v>
      </c>
      <c r="SX29" s="45">
        <v>0.7496625445701216</v>
      </c>
      <c r="SY29" s="45">
        <v>0.62824654874208119</v>
      </c>
      <c r="SZ29" s="45">
        <v>9.6009425784197005E-3</v>
      </c>
      <c r="TA29" s="45">
        <v>0.33223258862363525</v>
      </c>
      <c r="TB29" s="45">
        <v>-0.11708999592888901</v>
      </c>
      <c r="TC29" s="45">
        <v>-0.28528969614412353</v>
      </c>
      <c r="TD29" s="45">
        <v>-6.8436370749251066E-3</v>
      </c>
      <c r="TE29" s="45">
        <v>0.11809960628907171</v>
      </c>
      <c r="TF29" s="45">
        <v>0.4722251581569869</v>
      </c>
      <c r="TG29" s="45">
        <v>1.6285164712426598E-2</v>
      </c>
      <c r="TH29" s="45">
        <v>0.59210527307578353</v>
      </c>
      <c r="TI29" s="45">
        <v>1.2143032523131552E-2</v>
      </c>
      <c r="TJ29" s="45">
        <v>0.73947799668187486</v>
      </c>
      <c r="TK29" s="45">
        <v>0.77404219647463779</v>
      </c>
      <c r="TL29" s="45">
        <v>0.51235754223199548</v>
      </c>
      <c r="TM29" s="45">
        <v>0.4814677376459815</v>
      </c>
      <c r="TN29" s="45">
        <v>0.90639633848816381</v>
      </c>
      <c r="TO29" s="45">
        <v>0.81354028480498874</v>
      </c>
      <c r="TP29" s="45">
        <v>0.87645934521901336</v>
      </c>
      <c r="TQ29" s="45">
        <v>0.53548936880896403</v>
      </c>
      <c r="TR29" s="45">
        <v>0.75024559840379546</v>
      </c>
      <c r="TS29" s="45">
        <v>0.44781853309515479</v>
      </c>
      <c r="TT29" s="45">
        <v>0.83166966910543538</v>
      </c>
      <c r="TU29" s="45">
        <v>0.53351624744387582</v>
      </c>
      <c r="TV29" s="45">
        <v>0.49787079906677434</v>
      </c>
      <c r="TW29" s="45">
        <v>0.69768053389684137</v>
      </c>
      <c r="TX29" s="45">
        <v>0.37639158598145273</v>
      </c>
      <c r="TY29" s="45">
        <v>-0.59681215858101733</v>
      </c>
      <c r="TZ29" s="45">
        <v>0.90821264686262193</v>
      </c>
      <c r="UA29" s="45">
        <v>0.88282658903580902</v>
      </c>
      <c r="UB29" s="45">
        <v>0.65072315694409411</v>
      </c>
      <c r="UC29" s="45">
        <v>0.81703745411810469</v>
      </c>
      <c r="UD29" s="45">
        <v>-0.8108279369419894</v>
      </c>
      <c r="UE29" s="45">
        <v>-0.76558632026965479</v>
      </c>
      <c r="UF29" s="45">
        <v>0.36820661395787863</v>
      </c>
      <c r="UG29" s="45">
        <v>0.7141893242599312</v>
      </c>
      <c r="UH29" s="45">
        <v>0.78726276094886949</v>
      </c>
      <c r="UI29" s="45">
        <v>0.80957113368956557</v>
      </c>
      <c r="UJ29" s="45">
        <v>0.5918950938071772</v>
      </c>
      <c r="UK29" s="45">
        <v>-0.13104959430474666</v>
      </c>
      <c r="UL29" s="45">
        <v>0.66600841740213379</v>
      </c>
      <c r="UM29" s="45">
        <v>0.24931899979982164</v>
      </c>
      <c r="UN29" s="45">
        <v>0.69513511875400635</v>
      </c>
      <c r="UO29" s="45">
        <v>0.71928455661059365</v>
      </c>
      <c r="UP29" s="45">
        <v>0.96025748155353507</v>
      </c>
      <c r="UQ29" s="45">
        <v>0.27757225557865517</v>
      </c>
      <c r="UR29" s="45">
        <v>0.21334748424695815</v>
      </c>
      <c r="US29" s="45">
        <v>0.78646302656716871</v>
      </c>
      <c r="UT29" s="45">
        <v>0.8426204752345211</v>
      </c>
      <c r="UU29" s="45">
        <v>0.15830302072467387</v>
      </c>
      <c r="UV29" s="45">
        <v>0.94584167196236746</v>
      </c>
      <c r="UW29" s="45">
        <v>0.29237380971442989</v>
      </c>
      <c r="UX29" s="45">
        <v>0.74946733705645774</v>
      </c>
      <c r="UY29" s="45">
        <v>0.78955870501600134</v>
      </c>
      <c r="UZ29" s="45">
        <v>0.94777703888489839</v>
      </c>
      <c r="VA29" s="45">
        <v>-0.11294086082188266</v>
      </c>
      <c r="VB29" s="45">
        <v>0.58001277491120407</v>
      </c>
      <c r="VC29" s="45">
        <v>0.67943628286819224</v>
      </c>
      <c r="VD29" s="45">
        <v>9.6593575589892386E-2</v>
      </c>
      <c r="VE29" s="45">
        <v>-0.86271341312953065</v>
      </c>
      <c r="VF29" s="45">
        <v>-0.8971146110006526</v>
      </c>
      <c r="VG29" s="45">
        <v>0.4849210712259131</v>
      </c>
      <c r="VH29" s="45">
        <v>-0.89290284785128582</v>
      </c>
      <c r="VI29" s="45">
        <v>0.5947304550265109</v>
      </c>
      <c r="VJ29" s="45">
        <v>-0.57412607513306935</v>
      </c>
      <c r="VK29" s="45">
        <v>-7.1340863534842647E-2</v>
      </c>
      <c r="VL29" s="45">
        <v>-0.57651943333375233</v>
      </c>
      <c r="VM29" s="45">
        <v>-0.54750236947961539</v>
      </c>
      <c r="VN29" s="45">
        <v>0.3370321595082254</v>
      </c>
      <c r="VO29" s="45">
        <v>0.5184060751654711</v>
      </c>
      <c r="VP29" s="45">
        <v>0.23776102189754827</v>
      </c>
      <c r="VQ29" s="45">
        <v>-6.6495389294867105E-2</v>
      </c>
      <c r="VR29" s="45">
        <v>-0.2014275307846948</v>
      </c>
      <c r="VS29" s="45">
        <v>0.94662406691036105</v>
      </c>
      <c r="VT29" s="45">
        <v>0.94590906586133439</v>
      </c>
      <c r="VU29" s="45">
        <v>-0.81333792532799332</v>
      </c>
      <c r="VV29" s="45">
        <v>-0.93759345591480703</v>
      </c>
      <c r="VW29" s="45">
        <v>0.59071837924154857</v>
      </c>
      <c r="VX29" s="45">
        <v>0.66550060808989897</v>
      </c>
      <c r="VY29" s="45">
        <v>-0.78636011253316129</v>
      </c>
      <c r="VZ29" s="45">
        <v>0.91911510793272144</v>
      </c>
      <c r="WA29" s="45">
        <v>0.77591329144288468</v>
      </c>
      <c r="WB29" s="45">
        <v>0.96121718632682862</v>
      </c>
      <c r="WC29" s="45">
        <v>0.94039631902810017</v>
      </c>
      <c r="WD29" s="45">
        <v>-0.31009526750028482</v>
      </c>
      <c r="WE29" s="45">
        <v>-0.19534972669024905</v>
      </c>
      <c r="WF29" s="45">
        <v>-0.79463474231415177</v>
      </c>
      <c r="WG29" s="45">
        <v>-0.47835122522997575</v>
      </c>
      <c r="WH29" s="45">
        <v>-0.74312817592350344</v>
      </c>
      <c r="WI29" s="45">
        <v>-9.253707177115443E-2</v>
      </c>
      <c r="WJ29" s="45">
        <v>-0.84538333208241345</v>
      </c>
      <c r="WK29" s="45">
        <v>-0.75629085843537447</v>
      </c>
      <c r="WL29" s="45">
        <v>-0.65566381538891594</v>
      </c>
      <c r="WM29" s="45">
        <v>-0.75062170940174133</v>
      </c>
      <c r="WN29" s="45">
        <v>-0.27263374134893925</v>
      </c>
      <c r="WO29" s="45">
        <v>-0.6532923027194073</v>
      </c>
      <c r="WP29" s="45">
        <v>-0.66453064229339465</v>
      </c>
      <c r="WQ29" s="45">
        <v>-4.1878959910776579E-2</v>
      </c>
      <c r="WR29" s="45">
        <v>0.64073991515052653</v>
      </c>
      <c r="WS29" s="45">
        <v>0.11488895130271035</v>
      </c>
      <c r="WT29" s="45">
        <v>-0.11814755470385113</v>
      </c>
      <c r="WU29" s="45">
        <v>0.51853962857920133</v>
      </c>
      <c r="WV29" s="45">
        <v>5.032345170582421E-2</v>
      </c>
      <c r="WW29" s="45">
        <v>0.34277740223265579</v>
      </c>
      <c r="WX29" s="45">
        <v>0.38270019686629331</v>
      </c>
      <c r="WY29" s="45">
        <v>-0.44162010337463553</v>
      </c>
      <c r="WZ29" s="45">
        <v>0.69854890940496217</v>
      </c>
      <c r="XA29" s="45">
        <v>0.12933135398822507</v>
      </c>
      <c r="XB29" s="45">
        <v>0.46543109039584707</v>
      </c>
      <c r="XC29" s="45">
        <v>0.57865416423562921</v>
      </c>
      <c r="XD29" s="45">
        <v>-0.22104162472587419</v>
      </c>
      <c r="XE29" s="45">
        <v>0.44096060903063472</v>
      </c>
      <c r="XF29" s="45">
        <v>0.14691263974106106</v>
      </c>
      <c r="XG29" s="45">
        <v>-0.87733190722376486</v>
      </c>
      <c r="XH29" s="45">
        <v>0.70404626294469352</v>
      </c>
      <c r="XI29" s="45">
        <v>0.18414466671301644</v>
      </c>
      <c r="XJ29" s="45">
        <v>0.39634108383429462</v>
      </c>
      <c r="XK29" s="45">
        <v>-1.2555550579183991E-2</v>
      </c>
      <c r="XL29" s="45">
        <v>0.21371022434168305</v>
      </c>
      <c r="XM29" s="45">
        <v>-0.94476979542734874</v>
      </c>
      <c r="XN29" s="45">
        <v>-0.1363325983744566</v>
      </c>
      <c r="XO29" s="45">
        <v>-1.9198845209779328E-2</v>
      </c>
      <c r="XP29" s="45">
        <v>-0.11501941898097742</v>
      </c>
      <c r="XQ29" s="45">
        <v>0.65294797074288491</v>
      </c>
      <c r="XR29" s="45">
        <v>0.79821330828805059</v>
      </c>
      <c r="XS29" s="45">
        <v>0.7696384161940274</v>
      </c>
      <c r="XT29" s="45">
        <v>0.70557783184263712</v>
      </c>
      <c r="XU29" s="45">
        <v>0.81992806425236631</v>
      </c>
      <c r="XV29" s="45">
        <v>0.83043581339738293</v>
      </c>
      <c r="XW29" s="45">
        <v>-0.2071354987216926</v>
      </c>
      <c r="XX29" s="45">
        <v>-3.853499001114659E-3</v>
      </c>
      <c r="XY29" s="45">
        <v>-0.38889174197289184</v>
      </c>
      <c r="XZ29" s="45">
        <v>0.68375934310497344</v>
      </c>
      <c r="YA29" s="45">
        <v>-0.37707731125192229</v>
      </c>
      <c r="YB29" s="45">
        <v>-2.7794745592073598E-3</v>
      </c>
      <c r="YC29" s="45">
        <v>-0.58197105411853745</v>
      </c>
      <c r="YD29" s="45">
        <v>-0.21365069716700869</v>
      </c>
      <c r="YE29" s="45">
        <v>-5.5861508874895702E-2</v>
      </c>
      <c r="YF29" s="45">
        <v>-0.25229380603130802</v>
      </c>
      <c r="YG29" s="45">
        <v>0.84650436054264289</v>
      </c>
      <c r="YH29" s="45">
        <v>-0.41024506495100932</v>
      </c>
      <c r="YI29" s="45">
        <v>-0.35115556160680811</v>
      </c>
      <c r="YJ29" s="45">
        <v>0.39398919804208671</v>
      </c>
      <c r="YK29" s="45">
        <v>0.53227178274694442</v>
      </c>
      <c r="YL29" s="45">
        <v>-3.9919177147907818E-2</v>
      </c>
      <c r="YM29" s="45">
        <v>0.45371849499574057</v>
      </c>
      <c r="YN29" s="45">
        <v>-0.52593027485349098</v>
      </c>
      <c r="YO29" s="45">
        <v>-0.10453014385554364</v>
      </c>
      <c r="YP29" s="45">
        <v>0.62671448282184317</v>
      </c>
      <c r="YQ29" s="45">
        <v>0.45145001462938272</v>
      </c>
      <c r="YR29" s="45">
        <v>0.51066027937493874</v>
      </c>
      <c r="YS29" s="45">
        <v>0.79368574119490953</v>
      </c>
      <c r="YT29" s="45">
        <v>-0.6614217249697929</v>
      </c>
      <c r="YU29" s="45">
        <v>0.55819258986090015</v>
      </c>
      <c r="YV29" s="45">
        <v>0.9454533060516368</v>
      </c>
      <c r="YW29" s="45">
        <v>0.93306857793875442</v>
      </c>
      <c r="YX29" s="45">
        <v>1</v>
      </c>
      <c r="YY29" s="45">
        <v>-0.60487118800291184</v>
      </c>
      <c r="YZ29" s="45">
        <v>0.66871504720610841</v>
      </c>
      <c r="ZA29" s="45">
        <v>0.51331330714888512</v>
      </c>
      <c r="ZB29" s="45">
        <v>-0.77660382497750868</v>
      </c>
      <c r="ZC29" s="45">
        <v>-0.2829317122698829</v>
      </c>
      <c r="ZD29" s="45">
        <v>-0.72247384969558792</v>
      </c>
      <c r="ZE29" s="45">
        <v>-0.34531907853633764</v>
      </c>
      <c r="ZF29" s="45">
        <v>-0.73141162926702241</v>
      </c>
      <c r="ZG29" s="45">
        <v>-0.8305779508902712</v>
      </c>
      <c r="ZH29" s="45">
        <v>-0.73141822030614256</v>
      </c>
      <c r="ZI29" s="45">
        <v>0.42656036972677192</v>
      </c>
      <c r="ZJ29" s="45">
        <v>0.57243414792920411</v>
      </c>
      <c r="ZK29" s="45">
        <v>0.40544609405480631</v>
      </c>
      <c r="ZL29" s="45">
        <v>0.33223258862363525</v>
      </c>
      <c r="ZM29" s="45">
        <v>-0.12789208407955518</v>
      </c>
      <c r="ZN29" s="45">
        <v>0.88509305416967743</v>
      </c>
      <c r="ZO29" s="45">
        <v>0.86340884547348695</v>
      </c>
      <c r="ZP29" s="45">
        <v>2.2508847762496016E-2</v>
      </c>
      <c r="ZQ29" s="45">
        <v>-0.78636011253316129</v>
      </c>
      <c r="ZR29" s="45">
        <v>0.27027746682642828</v>
      </c>
      <c r="ZS29" s="45">
        <v>0.41851600423629753</v>
      </c>
      <c r="ZT29" s="45">
        <v>-0.66623162124348834</v>
      </c>
      <c r="ZU29" s="45">
        <v>-0.8364363557732758</v>
      </c>
      <c r="ZV29" s="45">
        <v>-0.73406229240683685</v>
      </c>
      <c r="ZW29" s="45">
        <v>0.50741979447237251</v>
      </c>
      <c r="ZX29" s="45">
        <v>-3.4196790458644738E-3</v>
      </c>
      <c r="ZY29" s="45">
        <v>0.52553287992977338</v>
      </c>
      <c r="ZZ29" s="45">
        <v>0.66600841740213379</v>
      </c>
      <c r="AAA29" s="45">
        <v>-0.86144888585391255</v>
      </c>
      <c r="AAB29" s="45">
        <v>0.82101810148044008</v>
      </c>
      <c r="AAC29" s="45">
        <v>-0.35138462157767547</v>
      </c>
      <c r="AAD29" s="45">
        <v>0.92145607953079567</v>
      </c>
      <c r="AAE29" s="45">
        <v>0.93916289155471466</v>
      </c>
      <c r="AAF29" s="45">
        <v>-0.77186350585606978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8125</v>
      </c>
      <c r="F30" s="29" t="e">
        <v>#N/A</v>
      </c>
      <c r="G30" s="28">
        <v>2256.9444444444443</v>
      </c>
      <c r="H30" s="27" t="e">
        <v>#N/A</v>
      </c>
      <c r="I30" s="26" t="e">
        <v>#N/A</v>
      </c>
      <c r="J30" s="25">
        <v>1.6603480721417707E-3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7604</v>
      </c>
      <c r="F31" s="29" t="e">
        <v>#N/A</v>
      </c>
      <c r="G31" s="28">
        <v>2124.0223463687153</v>
      </c>
      <c r="H31" s="27" t="e">
        <v>#N/A</v>
      </c>
      <c r="I31" s="26" t="e">
        <v>#N/A</v>
      </c>
      <c r="J31" s="25">
        <v>-5.8894714224323019E-2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6747</v>
      </c>
      <c r="F32" s="29" t="e">
        <v>#N/A</v>
      </c>
      <c r="G32" s="28">
        <v>1874.1666666666665</v>
      </c>
      <c r="H32" s="27" t="e">
        <v>#N/A</v>
      </c>
      <c r="I32" s="26" t="e">
        <v>#N/A</v>
      </c>
      <c r="J32" s="25">
        <v>-0.11763326319480993</v>
      </c>
      <c r="K32" s="24" t="e">
        <v>#N/A</v>
      </c>
      <c r="L32" s="23" t="e">
        <v>#N/A</v>
      </c>
      <c r="AF32" s="44" t="s">
        <v>40</v>
      </c>
      <c r="AG32" s="44" t="s">
        <v>20</v>
      </c>
      <c r="AH32" s="45">
        <v>0.45429859328023614</v>
      </c>
      <c r="AI32" s="45">
        <v>0.20876847154762221</v>
      </c>
      <c r="AJ32" s="45">
        <v>0.60834404441636969</v>
      </c>
      <c r="AK32" s="45">
        <v>0.82387399850106824</v>
      </c>
      <c r="AL32" s="45">
        <v>-0.82802305029769008</v>
      </c>
      <c r="AM32" s="45">
        <v>-0.28063861514093624</v>
      </c>
      <c r="AN32" s="45">
        <v>-0.88023092972119121</v>
      </c>
      <c r="AO32" s="45">
        <v>-0.51618328332320418</v>
      </c>
      <c r="AP32" s="45">
        <v>-4.1414671360074852E-2</v>
      </c>
      <c r="AQ32" s="45">
        <v>0.14160597803108865</v>
      </c>
      <c r="AR32" s="45">
        <v>-0.75880718957044835</v>
      </c>
      <c r="AS32" s="45">
        <v>-0.64910390308245247</v>
      </c>
      <c r="AT32" s="45">
        <v>-0.75719601811809145</v>
      </c>
      <c r="AU32" s="45">
        <v>0.60229877021547273</v>
      </c>
      <c r="AV32" s="45">
        <v>-0.70387296770640462</v>
      </c>
      <c r="AW32" s="45">
        <v>0.4348301295778359</v>
      </c>
      <c r="AX32" s="45">
        <v>-0.7223279727314279</v>
      </c>
      <c r="AY32" s="45">
        <v>0.86535778600974178</v>
      </c>
      <c r="AZ32" s="45">
        <v>-0.73485941095622231</v>
      </c>
      <c r="BA32" s="45">
        <v>0.88217475828143865</v>
      </c>
      <c r="BB32" s="45">
        <v>0.88979821719811514</v>
      </c>
      <c r="BC32" s="45">
        <v>0.89143025429013667</v>
      </c>
      <c r="BD32" s="45">
        <v>0.77311042856212286</v>
      </c>
      <c r="BE32" s="45">
        <v>0.89194983485915824</v>
      </c>
      <c r="BF32" s="45">
        <v>0.78489733902154746</v>
      </c>
      <c r="BG32" s="45">
        <v>0.69817064692895547</v>
      </c>
      <c r="BH32" s="45">
        <v>0.90481907813341667</v>
      </c>
      <c r="BI32" s="45">
        <v>-0.44737885945784511</v>
      </c>
      <c r="BJ32" s="45">
        <v>0.76239441883942038</v>
      </c>
      <c r="BK32" s="45">
        <v>0.68269247233769748</v>
      </c>
      <c r="BL32" s="45">
        <v>0.93315992691800265</v>
      </c>
      <c r="BM32" s="45">
        <v>0.6375496702692518</v>
      </c>
      <c r="BN32" s="45">
        <v>0.86688649196201095</v>
      </c>
      <c r="BO32" s="45">
        <v>0.80264401378759898</v>
      </c>
      <c r="BP32" s="45">
        <v>0.86735165666393821</v>
      </c>
      <c r="BQ32" s="45">
        <v>0.75716773034467511</v>
      </c>
      <c r="BR32" s="45">
        <v>0.88133353440131612</v>
      </c>
      <c r="BS32" s="45">
        <v>0.80482612306730439</v>
      </c>
      <c r="BT32" s="45">
        <v>0.81388166076588919</v>
      </c>
      <c r="BU32" s="45">
        <v>0.76301584576159653</v>
      </c>
      <c r="BV32" s="45">
        <v>0.78103592953588274</v>
      </c>
      <c r="BW32" s="45">
        <v>0.77480684010276457</v>
      </c>
      <c r="BX32" s="45">
        <v>0.38907890153125774</v>
      </c>
      <c r="BY32" s="45">
        <v>0.82029383856161497</v>
      </c>
      <c r="BZ32" s="45">
        <v>0.85063245280765987</v>
      </c>
      <c r="CA32" s="45">
        <v>0.15683988111519473</v>
      </c>
      <c r="CB32" s="45">
        <v>0.67509767180763713</v>
      </c>
      <c r="CC32" s="45">
        <v>0.31145833022395908</v>
      </c>
      <c r="CD32" s="45">
        <v>0.86097885791088535</v>
      </c>
      <c r="CE32" s="45">
        <v>0.85885102785687428</v>
      </c>
      <c r="CF32" s="45">
        <v>0.86615569357404387</v>
      </c>
      <c r="CG32" s="45">
        <v>0.18833822300691125</v>
      </c>
      <c r="CH32" s="45">
        <v>0.14513710748770769</v>
      </c>
      <c r="CI32" s="45">
        <v>0.2405680686143753</v>
      </c>
      <c r="CJ32" s="45">
        <v>0.35514499597131571</v>
      </c>
      <c r="CK32" s="45">
        <v>-0.36470346106078788</v>
      </c>
      <c r="CL32" s="45">
        <v>0.49089296718182723</v>
      </c>
      <c r="CM32" s="45">
        <v>0.4609584696451704</v>
      </c>
      <c r="CN32" s="45">
        <v>-0.19277198213514699</v>
      </c>
      <c r="CO32" s="45">
        <v>0.61019941848944392</v>
      </c>
      <c r="CP32" s="45">
        <v>0.25093364267405971</v>
      </c>
      <c r="CQ32" s="45">
        <v>0.65361779642644269</v>
      </c>
      <c r="CR32" s="45">
        <v>-0.76728054563744952</v>
      </c>
      <c r="CS32" s="45">
        <v>-0.74046975384514568</v>
      </c>
      <c r="CT32" s="45">
        <v>-0.20259305944864245</v>
      </c>
      <c r="CU32" s="45">
        <v>-0.82876411185841736</v>
      </c>
      <c r="CV32" s="45">
        <v>-0.72947421160495607</v>
      </c>
      <c r="CW32" s="45">
        <v>-0.82080507601365071</v>
      </c>
      <c r="CX32" s="45">
        <v>-0.4448836537116555</v>
      </c>
      <c r="CY32" s="45">
        <v>-0.7851865212324789</v>
      </c>
      <c r="CZ32" s="45">
        <v>-0.49457245783077441</v>
      </c>
      <c r="DA32" s="45">
        <v>-0.8673749347252423</v>
      </c>
      <c r="DB32" s="45">
        <v>-0.77625327875142947</v>
      </c>
      <c r="DC32" s="45">
        <v>-0.708053212809859</v>
      </c>
      <c r="DD32" s="45">
        <v>-8.483905361257294E-4</v>
      </c>
      <c r="DE32" s="45">
        <v>0.88307000087897347</v>
      </c>
      <c r="DF32" s="45">
        <v>-0.77304006849252982</v>
      </c>
      <c r="DG32" s="45">
        <v>0.46075122666521556</v>
      </c>
      <c r="DH32" s="45">
        <v>-0.76733204670519517</v>
      </c>
      <c r="DI32" s="45">
        <v>-0.72991964145263122</v>
      </c>
      <c r="DJ32" s="45">
        <v>-0.75830106248591278</v>
      </c>
      <c r="DK32" s="45">
        <v>0.86315395369162928</v>
      </c>
      <c r="DL32" s="45">
        <v>-0.54978479940846126</v>
      </c>
      <c r="DM32" s="45">
        <v>0.58626418724108531</v>
      </c>
      <c r="DN32" s="45">
        <v>-0.73405444800085773</v>
      </c>
      <c r="DO32" s="45">
        <v>-0.80909431418995803</v>
      </c>
      <c r="DP32" s="45">
        <v>-0.96096494745322869</v>
      </c>
      <c r="DQ32" s="45">
        <v>0.71724879459224156</v>
      </c>
      <c r="DR32" s="45">
        <v>-0.43602961658012818</v>
      </c>
      <c r="DS32" s="45">
        <v>-0.31178729827966889</v>
      </c>
      <c r="DT32" s="45">
        <v>-0.83914878577359553</v>
      </c>
      <c r="DU32" s="45">
        <v>-0.73758640130631825</v>
      </c>
      <c r="DV32" s="45">
        <v>-0.70156965615698341</v>
      </c>
      <c r="DW32" s="45">
        <v>2.5378459106163542E-2</v>
      </c>
      <c r="DX32" s="45">
        <v>-0.43893863016281759</v>
      </c>
      <c r="DY32" s="45">
        <v>0.86893778462673343</v>
      </c>
      <c r="DZ32" s="45">
        <v>-0.24438504607663458</v>
      </c>
      <c r="EA32" s="45">
        <v>0.83601087739177382</v>
      </c>
      <c r="EB32" s="45">
        <v>0.67637542099774062</v>
      </c>
      <c r="EC32" s="45">
        <v>-0.61587301791445581</v>
      </c>
      <c r="ED32" s="45">
        <v>-0.46494058171856845</v>
      </c>
      <c r="EE32" s="45">
        <v>-0.8826723549779506</v>
      </c>
      <c r="EF32" s="45">
        <v>-0.80021399037604746</v>
      </c>
      <c r="EG32" s="45">
        <v>0.88877103343241837</v>
      </c>
      <c r="EH32" s="45">
        <v>-0.66547601123388922</v>
      </c>
      <c r="EI32" s="45">
        <v>-0.59122095678496589</v>
      </c>
      <c r="EJ32" s="45">
        <v>0.91399414987326633</v>
      </c>
      <c r="EK32" s="45">
        <v>-0.34536002936754695</v>
      </c>
      <c r="EL32" s="45">
        <v>0.39500526259779278</v>
      </c>
      <c r="EM32" s="45">
        <v>0.67017939102999502</v>
      </c>
      <c r="EN32" s="45">
        <v>-0.80878015190864738</v>
      </c>
      <c r="EO32" s="45">
        <v>-0.83613087486467896</v>
      </c>
      <c r="EP32" s="45">
        <v>-0.35901520455399083</v>
      </c>
      <c r="EQ32" s="45">
        <v>-0.79717736069856482</v>
      </c>
      <c r="ER32" s="45">
        <v>-0.64675196456588191</v>
      </c>
      <c r="ES32" s="45">
        <v>0.86370262102009365</v>
      </c>
      <c r="ET32" s="45">
        <v>0.83240165747287787</v>
      </c>
      <c r="EU32" s="45">
        <v>0.65556227250661825</v>
      </c>
      <c r="EV32" s="45">
        <v>0.86286614113495752</v>
      </c>
      <c r="EW32" s="45">
        <v>-0.20096532283301513</v>
      </c>
      <c r="EX32" s="45">
        <v>0.71612297274508063</v>
      </c>
      <c r="EY32" s="45">
        <v>-0.14205732751734249</v>
      </c>
      <c r="EZ32" s="45">
        <v>0.83304561997438931</v>
      </c>
      <c r="FA32" s="45">
        <v>0.87131911395268302</v>
      </c>
      <c r="FB32" s="45">
        <v>0.52148904967356113</v>
      </c>
      <c r="FC32" s="45">
        <v>0.4847224284195274</v>
      </c>
      <c r="FD32" s="45">
        <v>0.40338907415348862</v>
      </c>
      <c r="FE32" s="45">
        <v>0.92679623422353663</v>
      </c>
      <c r="FF32" s="45">
        <v>0.82454811399538175</v>
      </c>
      <c r="FG32" s="45">
        <v>0.86891274574683464</v>
      </c>
      <c r="FH32" s="45">
        <v>0.79418192283423028</v>
      </c>
      <c r="FI32" s="45">
        <v>0.87676285157217693</v>
      </c>
      <c r="FJ32" s="45">
        <v>0.90648641983003753</v>
      </c>
      <c r="FK32" s="45">
        <v>0.24309903191930654</v>
      </c>
      <c r="FL32" s="45">
        <v>0.72933656026949578</v>
      </c>
      <c r="FM32" s="45">
        <v>-0.64128913106528707</v>
      </c>
      <c r="FN32" s="45">
        <v>0.77688009908931299</v>
      </c>
      <c r="FO32" s="45">
        <v>0.80418625214304207</v>
      </c>
      <c r="FP32" s="45">
        <v>4.9786085603423694E-2</v>
      </c>
      <c r="FQ32" s="45">
        <v>0.83254757268172275</v>
      </c>
      <c r="FR32" s="45">
        <v>0.76260327897351499</v>
      </c>
      <c r="FS32" s="45">
        <v>-2.1328306263242194E-2</v>
      </c>
      <c r="FT32" s="45">
        <v>0.43987642416765205</v>
      </c>
      <c r="FU32" s="45">
        <v>0.55396446273615829</v>
      </c>
      <c r="FV32" s="45">
        <v>0.36377903847592441</v>
      </c>
      <c r="FW32" s="45">
        <v>0.19478824203028941</v>
      </c>
      <c r="FX32" s="45">
        <v>0.52925385942456682</v>
      </c>
      <c r="FY32" s="45">
        <v>0.6202480743790566</v>
      </c>
      <c r="FZ32" s="45">
        <v>0.88492296928264413</v>
      </c>
      <c r="GA32" s="45">
        <v>0.88450752418569689</v>
      </c>
      <c r="GB32" s="45">
        <v>-0.42268059396550706</v>
      </c>
      <c r="GC32" s="45">
        <v>-0.84508006671032054</v>
      </c>
      <c r="GD32" s="45">
        <v>0.33898104055255651</v>
      </c>
      <c r="GE32" s="45">
        <v>-0.25317789437951888</v>
      </c>
      <c r="GF32" s="45">
        <v>-0.74763339339895551</v>
      </c>
      <c r="GG32" s="45">
        <v>-0.38319148764435096</v>
      </c>
      <c r="GH32" s="45">
        <v>-0.40201923892731578</v>
      </c>
      <c r="GI32" s="45">
        <v>-0.12603083775602539</v>
      </c>
      <c r="GJ32" s="45">
        <v>-0.77379717780138813</v>
      </c>
      <c r="GK32" s="45">
        <v>0.76959839548760778</v>
      </c>
      <c r="GL32" s="45">
        <v>0.69793930387928238</v>
      </c>
      <c r="GM32" s="45">
        <v>0.7499131506702591</v>
      </c>
      <c r="GN32" s="45">
        <v>0.51717050322370961</v>
      </c>
      <c r="GO32" s="45">
        <v>0.51098704594729238</v>
      </c>
      <c r="GP32" s="45">
        <v>0.29347964942478239</v>
      </c>
      <c r="GQ32" s="45">
        <v>-0.63926018725285083</v>
      </c>
      <c r="GR32" s="45">
        <v>0.56517774296121037</v>
      </c>
      <c r="GS32" s="45">
        <v>-0.56738894821005803</v>
      </c>
      <c r="GT32" s="45">
        <v>0.27041810739916472</v>
      </c>
      <c r="GU32" s="45">
        <v>0.28262477789814844</v>
      </c>
      <c r="GV32" s="45">
        <v>-0.84536441042520694</v>
      </c>
      <c r="GW32" s="45">
        <v>-0.72535271061665096</v>
      </c>
      <c r="GX32" s="45">
        <v>0.1670133546934503</v>
      </c>
      <c r="GY32" s="45">
        <v>-0.89554096413409701</v>
      </c>
      <c r="GZ32" s="45">
        <v>-0.86350910533626424</v>
      </c>
      <c r="HA32" s="45">
        <v>-0.28372346767330681</v>
      </c>
      <c r="HB32" s="45">
        <v>0.80777709333979641</v>
      </c>
      <c r="HC32" s="45">
        <v>0.84598625653989878</v>
      </c>
      <c r="HD32" s="45">
        <v>0.60895718844812152</v>
      </c>
      <c r="HE32" s="45">
        <v>-4.7840815568636952E-2</v>
      </c>
      <c r="HF32" s="45">
        <v>-0.25035914549171151</v>
      </c>
      <c r="HG32" s="45">
        <v>-0.6403555496835337</v>
      </c>
      <c r="HH32" s="45">
        <v>-0.71906250503970548</v>
      </c>
      <c r="HI32" s="45">
        <v>-0.81259080686952279</v>
      </c>
      <c r="HJ32" s="45">
        <v>-5.9741871353675431E-2</v>
      </c>
      <c r="HK32" s="45">
        <v>-0.25851504847959023</v>
      </c>
      <c r="HL32" s="45">
        <v>-0.50983653019752095</v>
      </c>
      <c r="HM32" s="45">
        <v>1.7563504797132524E-2</v>
      </c>
      <c r="HN32" s="45">
        <v>-0.70982086131996347</v>
      </c>
      <c r="HO32" s="45">
        <v>-0.72262251850136605</v>
      </c>
      <c r="HP32" s="45">
        <v>-0.68901625340060191</v>
      </c>
      <c r="HQ32" s="45">
        <v>0.63131710407015429</v>
      </c>
      <c r="HR32" s="45">
        <v>-0.83456894128084935</v>
      </c>
      <c r="HS32" s="45">
        <v>-0.86611528716177755</v>
      </c>
      <c r="HT32" s="45">
        <v>-0.79574408522742257</v>
      </c>
      <c r="HU32" s="45">
        <v>-0.21863569896034968</v>
      </c>
      <c r="HV32" s="45">
        <v>-0.47488695457209629</v>
      </c>
      <c r="HW32" s="45">
        <v>-0.8467003080354657</v>
      </c>
      <c r="HX32" s="45">
        <v>-0.87293090095258208</v>
      </c>
      <c r="HY32" s="45">
        <v>-0.68648144628314123</v>
      </c>
      <c r="HZ32" s="45">
        <v>0.78909440208902926</v>
      </c>
      <c r="IA32" s="45">
        <v>-0.71230602102037288</v>
      </c>
      <c r="IB32" s="45">
        <v>-0.23008083152524914</v>
      </c>
      <c r="IC32" s="45">
        <v>-0.33848839008807852</v>
      </c>
      <c r="ID32" s="45">
        <v>-0.81434952952379569</v>
      </c>
      <c r="IE32" s="45">
        <v>-0.69412686546186564</v>
      </c>
      <c r="IF32" s="45">
        <v>-0.67376404605598061</v>
      </c>
      <c r="IG32" s="45">
        <v>-0.19617662657538984</v>
      </c>
      <c r="IH32" s="45">
        <v>-0.84169924050584588</v>
      </c>
      <c r="II32" s="45">
        <v>-0.86466029556693935</v>
      </c>
      <c r="IJ32" s="45">
        <v>0.52209498582105607</v>
      </c>
      <c r="IK32" s="45">
        <v>-0.75569695534122749</v>
      </c>
      <c r="IL32" s="45">
        <v>-0.73589982572539325</v>
      </c>
      <c r="IM32" s="45">
        <v>0.80978761137332134</v>
      </c>
      <c r="IN32" s="45">
        <v>0.91132609890308003</v>
      </c>
      <c r="IO32" s="45">
        <v>0.75314053113224699</v>
      </c>
      <c r="IP32" s="45">
        <v>0.4547262140992433</v>
      </c>
      <c r="IQ32" s="45">
        <v>-0.89325118158334715</v>
      </c>
      <c r="IR32" s="45">
        <v>-0.78829517041674024</v>
      </c>
      <c r="IS32" s="45">
        <v>-0.62684108211202183</v>
      </c>
      <c r="IT32" s="45">
        <v>-0.86592643453680884</v>
      </c>
      <c r="IU32" s="45">
        <v>0.34833166941205834</v>
      </c>
      <c r="IV32" s="45">
        <v>-0.83776431706867527</v>
      </c>
      <c r="IW32" s="45">
        <v>-0.54892279123762144</v>
      </c>
      <c r="IX32" s="45">
        <v>-0.82693655044313241</v>
      </c>
      <c r="IY32" s="45">
        <v>-0.32800900744771283</v>
      </c>
      <c r="IZ32" s="45">
        <v>-0.68078013560147954</v>
      </c>
      <c r="JA32" s="45">
        <v>-0.62331682604468452</v>
      </c>
      <c r="JB32" s="45">
        <v>0.2221831329829376</v>
      </c>
      <c r="JC32" s="45">
        <v>0.71727606082592221</v>
      </c>
      <c r="JD32" s="45">
        <v>0.87759662435628893</v>
      </c>
      <c r="JE32" s="45">
        <v>-0.76149207354017878</v>
      </c>
      <c r="JF32" s="45">
        <v>0.91144793775368083</v>
      </c>
      <c r="JG32" s="45">
        <v>0.61681198817568839</v>
      </c>
      <c r="JH32" s="45">
        <v>-0.25695408886003124</v>
      </c>
      <c r="JI32" s="45">
        <v>-0.81318355526278097</v>
      </c>
      <c r="JJ32" s="45">
        <v>-0.25050518619987305</v>
      </c>
      <c r="JK32" s="45">
        <v>-0.41880144101413774</v>
      </c>
      <c r="JL32" s="45">
        <v>-0.46380409268544537</v>
      </c>
      <c r="JM32" s="45">
        <v>-0.48187368335234948</v>
      </c>
      <c r="JN32" s="45">
        <v>0.4605750455868064</v>
      </c>
      <c r="JO32" s="45">
        <v>-0.50227448899542637</v>
      </c>
      <c r="JP32" s="45">
        <v>-0.82008698312194883</v>
      </c>
      <c r="JQ32" s="45">
        <v>0.77006056823755575</v>
      </c>
      <c r="JR32" s="45">
        <v>0.38991717937339632</v>
      </c>
      <c r="JS32" s="45">
        <v>0.32330252970294399</v>
      </c>
      <c r="JT32" s="45">
        <v>-0.83214739295414097</v>
      </c>
      <c r="JU32" s="45">
        <v>-0.88935424920839012</v>
      </c>
      <c r="JV32" s="45">
        <v>-0.63491421665259895</v>
      </c>
      <c r="JW32" s="45">
        <v>-0.55644024111067047</v>
      </c>
      <c r="JX32" s="45">
        <v>3.9166548879212164E-2</v>
      </c>
      <c r="JY32" s="45">
        <v>0.46044524342092052</v>
      </c>
      <c r="JZ32" s="45">
        <v>0.58852647967415539</v>
      </c>
      <c r="KA32" s="45">
        <v>0.28309002915785542</v>
      </c>
      <c r="KB32" s="45">
        <v>-0.21434502258773566</v>
      </c>
      <c r="KC32" s="45">
        <v>0.15955314787094396</v>
      </c>
      <c r="KD32" s="45">
        <v>0.31146772883960344</v>
      </c>
      <c r="KE32" s="45">
        <v>0.66491058321098317</v>
      </c>
      <c r="KF32" s="45">
        <v>-0.27598566427113547</v>
      </c>
      <c r="KG32" s="45">
        <v>0.54674272559260506</v>
      </c>
      <c r="KH32" s="45">
        <v>-0.22992887229762049</v>
      </c>
      <c r="KI32" s="45">
        <v>-0.28986304947078528</v>
      </c>
      <c r="KJ32" s="45">
        <v>9.2990623732708139E-2</v>
      </c>
      <c r="KK32" s="45">
        <v>0.65297306805281474</v>
      </c>
      <c r="KL32" s="45">
        <v>0.58597751232925888</v>
      </c>
      <c r="KM32" s="45">
        <v>0.33506451603268084</v>
      </c>
      <c r="KN32" s="45">
        <v>0.41617890753890224</v>
      </c>
      <c r="KO32" s="45">
        <v>0.78370052261809953</v>
      </c>
      <c r="KP32" s="45">
        <v>0.6636462444307355</v>
      </c>
      <c r="KQ32" s="45">
        <v>-0.73226672265975257</v>
      </c>
      <c r="KR32" s="45">
        <v>-0.79297979946032937</v>
      </c>
      <c r="KS32" s="45">
        <v>-0.75028904288025844</v>
      </c>
      <c r="KT32" s="45">
        <v>-0.76376341504899836</v>
      </c>
      <c r="KU32" s="45">
        <v>-0.85501061068554829</v>
      </c>
      <c r="KV32" s="45">
        <v>-0.40227437256493942</v>
      </c>
      <c r="KW32" s="45">
        <v>-0.70876866804344862</v>
      </c>
      <c r="KX32" s="45">
        <v>0.78596493985354621</v>
      </c>
      <c r="KY32" s="45">
        <v>-0.63682904202746904</v>
      </c>
      <c r="KZ32" s="45">
        <v>-0.63984704951340077</v>
      </c>
      <c r="LA32" s="45">
        <v>0.10903831343255913</v>
      </c>
      <c r="LB32" s="45">
        <v>-0.88708947407989103</v>
      </c>
      <c r="LC32" s="45">
        <v>0.35163578977306076</v>
      </c>
      <c r="LD32" s="45">
        <v>8.9675562064655462E-2</v>
      </c>
      <c r="LE32" s="45">
        <v>0.19186582687080034</v>
      </c>
      <c r="LF32" s="45">
        <v>-0.15766449561171922</v>
      </c>
      <c r="LG32" s="45">
        <v>0.4147159829474269</v>
      </c>
      <c r="LH32" s="45">
        <v>0.25871187122600975</v>
      </c>
      <c r="LI32" s="45">
        <v>-0.25667586654445934</v>
      </c>
      <c r="LJ32" s="45">
        <v>-7.3073338932437393E-2</v>
      </c>
      <c r="LK32" s="45">
        <v>-0.42891032500518428</v>
      </c>
      <c r="LL32" s="45">
        <v>0.48427598162898128</v>
      </c>
      <c r="LM32" s="45">
        <v>0.46603264320401205</v>
      </c>
      <c r="LN32" s="45">
        <v>-0.20454891122253194</v>
      </c>
      <c r="LO32" s="45">
        <v>-0.35761500909077176</v>
      </c>
      <c r="LP32" s="45">
        <v>0.46461327384371714</v>
      </c>
      <c r="LQ32" s="45">
        <v>0.27679033613071141</v>
      </c>
      <c r="LR32" s="45">
        <v>0.55059178568258182</v>
      </c>
      <c r="LS32" s="45">
        <v>0.81882483546213114</v>
      </c>
      <c r="LT32" s="45">
        <v>-0.11537620730943378</v>
      </c>
      <c r="LU32" s="45">
        <v>-0.54358491272096265</v>
      </c>
      <c r="LV32" s="45">
        <v>0.59862565108033583</v>
      </c>
      <c r="LW32" s="45">
        <v>0.47229455122241326</v>
      </c>
      <c r="LX32" s="45">
        <v>0.67100782355994681</v>
      </c>
      <c r="LY32" s="45">
        <v>-0.46918068116662576</v>
      </c>
      <c r="LZ32" s="45">
        <v>0.80569670519169145</v>
      </c>
      <c r="MA32" s="45">
        <v>0.67440953932490744</v>
      </c>
      <c r="MB32" s="45">
        <v>0.43336653846301054</v>
      </c>
      <c r="MC32" s="45">
        <v>0.2667454330511087</v>
      </c>
      <c r="MD32" s="45">
        <v>0.53136431621910307</v>
      </c>
      <c r="ME32" s="45">
        <v>0.15086537663958838</v>
      </c>
      <c r="MF32" s="45">
        <v>0.52385980356724293</v>
      </c>
      <c r="MG32" s="45">
        <v>0.45885484140264293</v>
      </c>
      <c r="MH32" s="45">
        <v>0.29293732270455891</v>
      </c>
      <c r="MI32" s="45">
        <v>-0.27693490128004061</v>
      </c>
      <c r="MJ32" s="45">
        <v>0.64271522272365489</v>
      </c>
      <c r="MK32" s="45">
        <v>0.85078263999951109</v>
      </c>
      <c r="ML32" s="45">
        <v>0.54671990887539024</v>
      </c>
      <c r="MM32" s="45">
        <v>-4.84137177497427E-2</v>
      </c>
      <c r="MN32" s="45">
        <v>0.68238812588828157</v>
      </c>
      <c r="MO32" s="45">
        <v>0.32077492280440484</v>
      </c>
      <c r="MP32" s="45">
        <v>0.13534806860525608</v>
      </c>
      <c r="MQ32" s="45">
        <v>0.38319556838019936</v>
      </c>
      <c r="MR32" s="45">
        <v>-0.84403066613749755</v>
      </c>
      <c r="MS32" s="45">
        <v>-0.91208952696076484</v>
      </c>
      <c r="MT32" s="45">
        <v>-5.685047292305327E-3</v>
      </c>
      <c r="MU32" s="45">
        <v>-0.70635501367544029</v>
      </c>
      <c r="MV32" s="45">
        <v>7.4613777093171421E-2</v>
      </c>
      <c r="MW32" s="45">
        <v>-0.30940414834073388</v>
      </c>
      <c r="MX32" s="45">
        <v>-0.32307394136444673</v>
      </c>
      <c r="MY32" s="45">
        <v>-0.85494736952860373</v>
      </c>
      <c r="MZ32" s="45">
        <v>0.43296984918445391</v>
      </c>
      <c r="NA32" s="45">
        <v>0.25227319703619289</v>
      </c>
      <c r="NB32" s="45">
        <v>4.9748608458181298E-2</v>
      </c>
      <c r="NC32" s="45">
        <v>0.51892159688662365</v>
      </c>
      <c r="ND32" s="45">
        <v>0.88424251181623437</v>
      </c>
      <c r="NE32" s="45">
        <v>0.66686703484166798</v>
      </c>
      <c r="NF32" s="45">
        <v>0.60484201864098208</v>
      </c>
      <c r="NG32" s="45">
        <v>0.55401761418153272</v>
      </c>
      <c r="NH32" s="45">
        <v>0.66416101648599224</v>
      </c>
      <c r="NI32" s="45">
        <v>0.69006141466048998</v>
      </c>
      <c r="NJ32" s="45">
        <v>0.37184653823943986</v>
      </c>
      <c r="NK32" s="45">
        <v>0.8819658845053856</v>
      </c>
      <c r="NL32" s="45">
        <v>0.80349949261788656</v>
      </c>
      <c r="NM32" s="45">
        <v>0.76064880578701821</v>
      </c>
      <c r="NN32" s="45">
        <v>0.3620209686747643</v>
      </c>
      <c r="NO32" s="45">
        <v>0.47422815142212327</v>
      </c>
      <c r="NP32" s="45">
        <v>0.6842131694219038</v>
      </c>
      <c r="NQ32" s="45">
        <v>0.36312125656700839</v>
      </c>
      <c r="NR32" s="45">
        <v>0.37698279946032309</v>
      </c>
      <c r="NS32" s="45">
        <v>0.8738188604421584</v>
      </c>
      <c r="NT32" s="45">
        <v>0.89367112843342766</v>
      </c>
      <c r="NU32" s="45">
        <v>0.8646604844548097</v>
      </c>
      <c r="NV32" s="45">
        <v>0.90106446877654378</v>
      </c>
      <c r="NW32" s="45">
        <v>-0.22794277954540632</v>
      </c>
      <c r="NX32" s="45">
        <v>0.55577821906003599</v>
      </c>
      <c r="NY32" s="45">
        <v>-7.6778698406470461E-2</v>
      </c>
      <c r="NZ32" s="45">
        <v>0.5307903728624308</v>
      </c>
      <c r="OA32" s="45">
        <v>0.61710281512235421</v>
      </c>
      <c r="OB32" s="45">
        <v>0.38591096073440201</v>
      </c>
      <c r="OC32" s="45">
        <v>0.64921651426397498</v>
      </c>
      <c r="OD32" s="45">
        <v>0.87781453189664149</v>
      </c>
      <c r="OE32" s="45">
        <v>0.81827991252478394</v>
      </c>
      <c r="OF32" s="45">
        <v>0.84201442431043694</v>
      </c>
      <c r="OG32" s="45">
        <v>0.79365178105084389</v>
      </c>
      <c r="OH32" s="45">
        <v>0.717440001667208</v>
      </c>
      <c r="OI32" s="45">
        <v>0.87736320666730805</v>
      </c>
      <c r="OJ32" s="45">
        <v>0.9385639962320288</v>
      </c>
      <c r="OK32" s="45">
        <v>-0.67453178148038584</v>
      </c>
      <c r="OL32" s="45">
        <v>0.84691336011480411</v>
      </c>
      <c r="OM32" s="45">
        <v>0.93324852005998304</v>
      </c>
      <c r="ON32" s="45">
        <v>0.86571145784674797</v>
      </c>
      <c r="OO32" s="45">
        <v>0.83300553727652893</v>
      </c>
      <c r="OP32" s="45">
        <v>0.89868885750708638</v>
      </c>
      <c r="OQ32" s="45">
        <v>0.8544726421661214</v>
      </c>
      <c r="OR32" s="45">
        <v>0.82839970412552932</v>
      </c>
      <c r="OS32" s="45">
        <v>0.65950349421951648</v>
      </c>
      <c r="OT32" s="45">
        <v>0.84222778992451219</v>
      </c>
      <c r="OU32" s="45">
        <v>0.13928941103940487</v>
      </c>
      <c r="OV32" s="45">
        <v>0.69433109442340557</v>
      </c>
      <c r="OW32" s="45">
        <v>0.75126866982820384</v>
      </c>
      <c r="OX32" s="45">
        <v>0.67933996121166162</v>
      </c>
      <c r="OY32" s="45">
        <v>0.57616188618282926</v>
      </c>
      <c r="OZ32" s="45">
        <v>0.72177445476733959</v>
      </c>
      <c r="PA32" s="45">
        <v>0.81070473655529596</v>
      </c>
      <c r="PB32" s="45">
        <v>0.80061699073038572</v>
      </c>
      <c r="PC32" s="45">
        <v>0.68632310698399268</v>
      </c>
      <c r="PD32" s="45">
        <v>0.70737098144820276</v>
      </c>
      <c r="PE32" s="45">
        <v>0.64639642389941421</v>
      </c>
      <c r="PF32" s="45">
        <v>0.90847672041803984</v>
      </c>
      <c r="PG32" s="45">
        <v>0.30603802195605223</v>
      </c>
      <c r="PH32" s="45">
        <v>-0.27550578712371881</v>
      </c>
      <c r="PI32" s="45">
        <v>0.56771170476778077</v>
      </c>
      <c r="PJ32" s="45">
        <v>0.93908950292766757</v>
      </c>
      <c r="PK32" s="45">
        <v>-0.40901281535842154</v>
      </c>
      <c r="PL32" s="45">
        <v>0.75178028794850915</v>
      </c>
      <c r="PM32" s="45">
        <v>0.59912801815627303</v>
      </c>
      <c r="PN32" s="45">
        <v>0.57800332312189917</v>
      </c>
      <c r="PO32" s="45">
        <v>-0.38266423708059655</v>
      </c>
      <c r="PP32" s="45">
        <v>0.8354446870231681</v>
      </c>
      <c r="PQ32" s="45">
        <v>0.53909627192581455</v>
      </c>
      <c r="PR32" s="45">
        <v>0.44639085058592148</v>
      </c>
      <c r="PS32" s="45">
        <v>-0.18093936413584122</v>
      </c>
      <c r="PT32" s="45">
        <v>0.26200315923827</v>
      </c>
      <c r="PU32" s="45">
        <v>0.99999999999999989</v>
      </c>
      <c r="PV32" s="45">
        <v>0.75968732260278959</v>
      </c>
      <c r="PW32" s="45">
        <v>0.97864600091669873</v>
      </c>
      <c r="PX32" s="45">
        <v>0.78816463366015554</v>
      </c>
      <c r="PY32" s="45">
        <v>0.26489590386075024</v>
      </c>
      <c r="PZ32" s="45">
        <v>-0.5894084880300493</v>
      </c>
      <c r="QA32" s="45">
        <v>-0.63721736845872035</v>
      </c>
      <c r="QB32" s="45">
        <v>0.86792740926499745</v>
      </c>
      <c r="QC32" s="45">
        <v>0.65936108054948972</v>
      </c>
      <c r="QD32" s="45">
        <v>0.86960249988304639</v>
      </c>
      <c r="QE32" s="45">
        <v>0.70236799887911749</v>
      </c>
      <c r="QF32" s="45">
        <v>0.44151655391099781</v>
      </c>
      <c r="QG32" s="45">
        <v>-0.83397743127078994</v>
      </c>
      <c r="QH32" s="45">
        <v>-0.4604394500502349</v>
      </c>
      <c r="QI32" s="45">
        <v>0.47279354672241919</v>
      </c>
      <c r="QJ32" s="45">
        <v>-0.21280012411042581</v>
      </c>
      <c r="QK32" s="45">
        <v>-0.64721990099413418</v>
      </c>
      <c r="QL32" s="45">
        <v>0.81618177119671187</v>
      </c>
      <c r="QM32" s="45">
        <v>-0.48216774617991959</v>
      </c>
      <c r="QN32" s="45">
        <v>0.19909619177814297</v>
      </c>
      <c r="QO32" s="45">
        <v>-0.44244520824317563</v>
      </c>
      <c r="QP32" s="45">
        <v>-0.27053155564906917</v>
      </c>
      <c r="QQ32" s="45">
        <v>-0.32900011933179274</v>
      </c>
      <c r="QR32" s="45">
        <v>5.1783976531814347E-3</v>
      </c>
      <c r="QS32" s="45">
        <v>-0.41485962920224839</v>
      </c>
      <c r="QT32" s="45">
        <v>0.39024582514487788</v>
      </c>
      <c r="QU32" s="45">
        <v>0.72564374416643684</v>
      </c>
      <c r="QV32" s="45">
        <v>0.74291465721973571</v>
      </c>
      <c r="QW32" s="45">
        <v>-0.90185453696568274</v>
      </c>
      <c r="QX32" s="45">
        <v>0.85628035980260264</v>
      </c>
      <c r="QY32" s="45">
        <v>0.82850935108248991</v>
      </c>
      <c r="QZ32" s="45">
        <v>0.33769197740219786</v>
      </c>
      <c r="RA32" s="45">
        <v>0.5653334622005578</v>
      </c>
      <c r="RB32" s="45">
        <v>0.74146949749403457</v>
      </c>
      <c r="RC32" s="45">
        <v>0.37888209125418065</v>
      </c>
      <c r="RD32" s="45">
        <v>0.80985919897831116</v>
      </c>
      <c r="RE32" s="45">
        <v>0.91514730417315082</v>
      </c>
      <c r="RF32" s="45">
        <v>0.21969630424309955</v>
      </c>
      <c r="RG32" s="45">
        <v>0.27409093364692616</v>
      </c>
      <c r="RH32" s="45">
        <v>0.67211889950701975</v>
      </c>
      <c r="RI32" s="45">
        <v>-0.89912339370749761</v>
      </c>
      <c r="RJ32" s="45">
        <v>-0.54593867352140624</v>
      </c>
      <c r="RK32" s="45">
        <v>-0.5562406626071954</v>
      </c>
      <c r="RL32" s="45">
        <v>0.30652974606126449</v>
      </c>
      <c r="RM32" s="45">
        <v>0.10105941957586079</v>
      </c>
      <c r="RN32" s="45">
        <v>-0.91435590943423517</v>
      </c>
      <c r="RO32" s="45">
        <v>-0.8199973048132313</v>
      </c>
      <c r="RP32" s="45">
        <v>-0.89496009731541271</v>
      </c>
      <c r="RQ32" s="45">
        <v>-0.68247587959244527</v>
      </c>
      <c r="RR32" s="45">
        <v>-0.86190341283343763</v>
      </c>
      <c r="RS32" s="45">
        <v>0.40425041530615352</v>
      </c>
      <c r="RT32" s="45">
        <v>-0.62630957605552517</v>
      </c>
      <c r="RU32" s="45">
        <v>-0.48614808226515122</v>
      </c>
      <c r="RV32" s="45">
        <v>-0.50623366783901846</v>
      </c>
      <c r="RW32" s="45">
        <v>-0.55094801010180972</v>
      </c>
      <c r="RX32" s="45">
        <v>-0.82622270680413179</v>
      </c>
      <c r="RY32" s="45">
        <v>-0.8413651094667538</v>
      </c>
      <c r="RZ32" s="45">
        <v>0.54994696326926673</v>
      </c>
      <c r="SA32" s="45">
        <v>-0.91559748044868028</v>
      </c>
      <c r="SB32" s="45">
        <v>0.64705447931558746</v>
      </c>
      <c r="SC32" s="45">
        <v>0.87894121486146692</v>
      </c>
      <c r="SD32" s="45">
        <v>-0.93456962184360226</v>
      </c>
      <c r="SE32" s="45">
        <v>0.78314309123311343</v>
      </c>
      <c r="SF32" s="45">
        <v>-0.69349909189581738</v>
      </c>
      <c r="SG32" s="45">
        <v>0.62094659950434894</v>
      </c>
      <c r="SH32" s="45">
        <v>0.46810850813184973</v>
      </c>
      <c r="SI32" s="45">
        <v>0.42753901677477585</v>
      </c>
      <c r="SJ32" s="45">
        <v>0.21027761486455893</v>
      </c>
      <c r="SK32" s="45">
        <v>0.13712398434186668</v>
      </c>
      <c r="SL32" s="45">
        <v>0.58186526695651197</v>
      </c>
      <c r="SM32" s="45">
        <v>0.1066636685212721</v>
      </c>
      <c r="SN32" s="45">
        <v>0.71957672667760431</v>
      </c>
      <c r="SO32" s="45">
        <v>1.3760951579743639E-2</v>
      </c>
      <c r="SP32" s="45">
        <v>0.3309944251455243</v>
      </c>
      <c r="SQ32" s="45">
        <v>0.16986754554735681</v>
      </c>
      <c r="SR32" s="45">
        <v>0.48778500956099136</v>
      </c>
      <c r="SS32" s="45">
        <v>0.43576137437303986</v>
      </c>
      <c r="ST32" s="45">
        <v>0.51007694542426851</v>
      </c>
      <c r="SU32" s="45">
        <v>0.35130634149085671</v>
      </c>
      <c r="SV32" s="45">
        <v>0.62805244633506185</v>
      </c>
      <c r="SW32" s="45">
        <v>0.58869701548107556</v>
      </c>
      <c r="SX32" s="45">
        <v>0.18052574354695677</v>
      </c>
      <c r="SY32" s="45">
        <v>0.65846707275927052</v>
      </c>
      <c r="SZ32" s="45">
        <v>0.46117149393476226</v>
      </c>
      <c r="TA32" s="45">
        <v>0.18015648225474701</v>
      </c>
      <c r="TB32" s="45">
        <v>1.4851621561816592E-2</v>
      </c>
      <c r="TC32" s="45">
        <v>-0.11961671175326694</v>
      </c>
      <c r="TD32" s="45">
        <v>0.30661259973714444</v>
      </c>
      <c r="TE32" s="45">
        <v>0.13465486357994069</v>
      </c>
      <c r="TF32" s="45">
        <v>-5.9008871850528562E-2</v>
      </c>
      <c r="TG32" s="45">
        <v>0.51811036952709344</v>
      </c>
      <c r="TH32" s="45">
        <v>0.54022383306927702</v>
      </c>
      <c r="TI32" s="45">
        <v>0.21461491828920529</v>
      </c>
      <c r="TJ32" s="45">
        <v>0.37695155590243451</v>
      </c>
      <c r="TK32" s="45">
        <v>0.70916846810006362</v>
      </c>
      <c r="TL32" s="45">
        <v>0.2731501626744145</v>
      </c>
      <c r="TM32" s="45">
        <v>0.5238521723217282</v>
      </c>
      <c r="TN32" s="45">
        <v>0.79739010571362179</v>
      </c>
      <c r="TO32" s="45">
        <v>0.538085295792461</v>
      </c>
      <c r="TP32" s="45">
        <v>0.80884793210817363</v>
      </c>
      <c r="TQ32" s="45">
        <v>0.46744530005916995</v>
      </c>
      <c r="TR32" s="45">
        <v>0.63216346022679171</v>
      </c>
      <c r="TS32" s="45">
        <v>0.22357280282186973</v>
      </c>
      <c r="TT32" s="45">
        <v>3.3680088024675654E-2</v>
      </c>
      <c r="TU32" s="45">
        <v>-0.10704738603172349</v>
      </c>
      <c r="TV32" s="45">
        <v>-4.8852289938674964E-2</v>
      </c>
      <c r="TW32" s="45">
        <v>0.14766020503241001</v>
      </c>
      <c r="TX32" s="45">
        <v>0.48650763340480535</v>
      </c>
      <c r="TY32" s="45">
        <v>0.87704070239831078</v>
      </c>
      <c r="TZ32" s="45">
        <v>0.72302204413592885</v>
      </c>
      <c r="UA32" s="45">
        <v>0.64862556920847636</v>
      </c>
      <c r="UB32" s="45">
        <v>0.86944040507716602</v>
      </c>
      <c r="UC32" s="45">
        <v>0.75088556713931764</v>
      </c>
      <c r="UD32" s="45">
        <v>-0.51553619418100782</v>
      </c>
      <c r="UE32" s="45">
        <v>-0.632678148324475</v>
      </c>
      <c r="UF32" s="45">
        <v>0.47310318373393878</v>
      </c>
      <c r="UG32" s="45">
        <v>1.819630918697894E-2</v>
      </c>
      <c r="UH32" s="45">
        <v>0.79725733829584844</v>
      </c>
      <c r="UI32" s="45">
        <v>0.55830136468242886</v>
      </c>
      <c r="UJ32" s="45">
        <v>0.5315552748311545</v>
      </c>
      <c r="UK32" s="45">
        <v>-0.27126936148364461</v>
      </c>
      <c r="UL32" s="45">
        <v>0.71201049020089568</v>
      </c>
      <c r="UM32" s="45">
        <v>-0.10980133129007778</v>
      </c>
      <c r="UN32" s="45">
        <v>0.84522353281239249</v>
      </c>
      <c r="UO32" s="45">
        <v>0.88477329858269149</v>
      </c>
      <c r="UP32" s="45">
        <v>0.74923662179206874</v>
      </c>
      <c r="UQ32" s="45">
        <v>9.2217361480489961E-3</v>
      </c>
      <c r="UR32" s="45">
        <v>0.21736979111109181</v>
      </c>
      <c r="US32" s="45">
        <v>0.6616268310930068</v>
      </c>
      <c r="UT32" s="45">
        <v>0.65331548155655972</v>
      </c>
      <c r="UU32" s="45">
        <v>0.44953913397875234</v>
      </c>
      <c r="UV32" s="45">
        <v>0.52643242520924727</v>
      </c>
      <c r="UW32" s="45">
        <v>-4.1461574298849849E-2</v>
      </c>
      <c r="UX32" s="45">
        <v>0.58481563592528774</v>
      </c>
      <c r="UY32" s="45">
        <v>0.55913576698530754</v>
      </c>
      <c r="UZ32" s="45">
        <v>0.66716904722190706</v>
      </c>
      <c r="VA32" s="45">
        <v>-0.62869046951889929</v>
      </c>
      <c r="VB32" s="45">
        <v>-0.18618400544163147</v>
      </c>
      <c r="VC32" s="45">
        <v>0.23797270782992208</v>
      </c>
      <c r="VD32" s="45">
        <v>0.27983923740721439</v>
      </c>
      <c r="VE32" s="45">
        <v>-0.87801709832035624</v>
      </c>
      <c r="VF32" s="45">
        <v>-0.89517395472095795</v>
      </c>
      <c r="VG32" s="45">
        <v>9.5969380556733236E-2</v>
      </c>
      <c r="VH32" s="45">
        <v>-0.93842777106192599</v>
      </c>
      <c r="VI32" s="45">
        <v>0.35363082850780064</v>
      </c>
      <c r="VJ32" s="45">
        <v>-0.79112931691077681</v>
      </c>
      <c r="VK32" s="45">
        <v>-0.39936913020481235</v>
      </c>
      <c r="VL32" s="45">
        <v>-0.48334475120940423</v>
      </c>
      <c r="VM32" s="45">
        <v>-0.46017661164796775</v>
      </c>
      <c r="VN32" s="45">
        <v>-0.92164365175390217</v>
      </c>
      <c r="VO32" s="45">
        <v>0.54540933587983875</v>
      </c>
      <c r="VP32" s="45">
        <v>0.23668134664825521</v>
      </c>
      <c r="VQ32" s="45">
        <v>-0.14564068294525939</v>
      </c>
      <c r="VR32" s="45">
        <v>-0.56136008894037492</v>
      </c>
      <c r="VS32" s="45">
        <v>0.93854256170304662</v>
      </c>
      <c r="VT32" s="45">
        <v>0.90382906851052069</v>
      </c>
      <c r="VU32" s="45">
        <v>0.12722775900582681</v>
      </c>
      <c r="VV32" s="45">
        <v>-0.90442907728637822</v>
      </c>
      <c r="VW32" s="45">
        <v>0.34978997977381737</v>
      </c>
      <c r="VX32" s="45">
        <v>0.76270250022286212</v>
      </c>
      <c r="VY32" s="45">
        <v>-0.57907675351389898</v>
      </c>
      <c r="VZ32" s="45">
        <v>0.85184186013468421</v>
      </c>
      <c r="WA32" s="45">
        <v>0.38787680178933825</v>
      </c>
      <c r="WB32" s="45">
        <v>0.91350381094112854</v>
      </c>
      <c r="WC32" s="45">
        <v>0.92272126285819589</v>
      </c>
      <c r="WD32" s="45">
        <v>-0.80951818437425482</v>
      </c>
      <c r="WE32" s="45">
        <v>-8.599534697891166E-2</v>
      </c>
      <c r="WF32" s="45">
        <v>-0.79874907646759197</v>
      </c>
      <c r="WG32" s="45">
        <v>-4.2532669100820035E-2</v>
      </c>
      <c r="WH32" s="45">
        <v>-0.82870651145152419</v>
      </c>
      <c r="WI32" s="45">
        <v>-0.42504196438087322</v>
      </c>
      <c r="WJ32" s="45">
        <v>-0.82684883290820144</v>
      </c>
      <c r="WK32" s="45">
        <v>-0.83840899586041262</v>
      </c>
      <c r="WL32" s="45">
        <v>-0.90027556842386092</v>
      </c>
      <c r="WM32" s="45">
        <v>-0.85114430056550505</v>
      </c>
      <c r="WN32" s="45">
        <v>-0.37178394867189274</v>
      </c>
      <c r="WO32" s="45">
        <v>-0.76328977262544528</v>
      </c>
      <c r="WP32" s="45">
        <v>-0.60971341072323126</v>
      </c>
      <c r="WQ32" s="45">
        <v>-0.47073842949709838</v>
      </c>
      <c r="WR32" s="45">
        <v>0.42900778532565575</v>
      </c>
      <c r="WS32" s="45">
        <v>-5.398620437660942E-3</v>
      </c>
      <c r="WT32" s="45">
        <v>-2.6472175734122637E-3</v>
      </c>
      <c r="WU32" s="45">
        <v>0.78116933371308794</v>
      </c>
      <c r="WV32" s="45">
        <v>0.45735879352082004</v>
      </c>
      <c r="WW32" s="45">
        <v>0.6288065481114371</v>
      </c>
      <c r="WX32" s="45">
        <v>0.63962184208707706</v>
      </c>
      <c r="WY32" s="45">
        <v>2.5204468920142411E-2</v>
      </c>
      <c r="WZ32" s="45">
        <v>0.42771597805381645</v>
      </c>
      <c r="XA32" s="45">
        <v>0.12191787292240638</v>
      </c>
      <c r="XB32" s="45">
        <v>0.72756206249230249</v>
      </c>
      <c r="XC32" s="45">
        <v>0.61443466435946903</v>
      </c>
      <c r="XD32" s="45">
        <v>0.44391577535034044</v>
      </c>
      <c r="XE32" s="45">
        <v>0.20664442919894332</v>
      </c>
      <c r="XF32" s="45">
        <v>0.82326713004934438</v>
      </c>
      <c r="XG32" s="45">
        <v>-0.68376939674692228</v>
      </c>
      <c r="XH32" s="45">
        <v>0.85485580896495894</v>
      </c>
      <c r="XI32" s="45">
        <v>0.31910518839640323</v>
      </c>
      <c r="XJ32" s="45">
        <v>0.15042740554521569</v>
      </c>
      <c r="XK32" s="45">
        <v>0.16559419864628394</v>
      </c>
      <c r="XL32" s="45">
        <v>0.23460731100107837</v>
      </c>
      <c r="XM32" s="45">
        <v>-0.90098785865442998</v>
      </c>
      <c r="XN32" s="45">
        <v>-0.36558964097160357</v>
      </c>
      <c r="XO32" s="45">
        <v>0.21268646079821518</v>
      </c>
      <c r="XP32" s="45">
        <v>-0.66212427175948285</v>
      </c>
      <c r="XQ32" s="45">
        <v>0.45977503513989532</v>
      </c>
      <c r="XR32" s="45">
        <v>0.65517959023646455</v>
      </c>
      <c r="XS32" s="45">
        <v>0.42714332939536753</v>
      </c>
      <c r="XT32" s="45">
        <v>0.60930997033120193</v>
      </c>
      <c r="XU32" s="45">
        <v>0.87646822935560564</v>
      </c>
      <c r="XV32" s="45">
        <v>0.88368569097778582</v>
      </c>
      <c r="XW32" s="45">
        <v>0.14232526081503569</v>
      </c>
      <c r="XX32" s="45">
        <v>0.52900209360526695</v>
      </c>
      <c r="XY32" s="45">
        <v>4.4321463604926205E-2</v>
      </c>
      <c r="XZ32" s="45">
        <v>0.24273482482130848</v>
      </c>
      <c r="YA32" s="45">
        <v>7.7434206634428487E-2</v>
      </c>
      <c r="YB32" s="45">
        <v>0.33656970093740601</v>
      </c>
      <c r="YC32" s="45">
        <v>-0.33159055819808925</v>
      </c>
      <c r="YD32" s="45">
        <v>-0.14792299658309255</v>
      </c>
      <c r="YE32" s="45">
        <v>-0.19256747365495547</v>
      </c>
      <c r="YF32" s="45">
        <v>-0.27989239338215238</v>
      </c>
      <c r="YG32" s="45">
        <v>0.83454360814751405</v>
      </c>
      <c r="YH32" s="45">
        <v>-0.71038571003989082</v>
      </c>
      <c r="YI32" s="45">
        <v>-5.9608947503798866E-2</v>
      </c>
      <c r="YJ32" s="45">
        <v>0.20876847154762221</v>
      </c>
      <c r="YK32" s="45">
        <v>0.34851061314589149</v>
      </c>
      <c r="YL32" s="45">
        <v>-0.41880144101413774</v>
      </c>
      <c r="YM32" s="45">
        <v>0.58852647967415539</v>
      </c>
      <c r="YN32" s="45">
        <v>-0.28986304947078528</v>
      </c>
      <c r="YO32" s="45">
        <v>9.2990623732708139E-2</v>
      </c>
      <c r="YP32" s="45">
        <v>0.69190403944846668</v>
      </c>
      <c r="YQ32" s="45">
        <v>0.35163578977306076</v>
      </c>
      <c r="YR32" s="45">
        <v>0.3295376090664483</v>
      </c>
      <c r="YS32" s="45">
        <v>0.62155535555652308</v>
      </c>
      <c r="YT32" s="45">
        <v>-0.84403066613749755</v>
      </c>
      <c r="YU32" s="45">
        <v>0.43296984918445391</v>
      </c>
      <c r="YV32" s="45">
        <v>0.88424251181623437</v>
      </c>
      <c r="YW32" s="45">
        <v>0.86138163697044423</v>
      </c>
      <c r="YX32" s="45">
        <v>0.99999999999999989</v>
      </c>
      <c r="YY32" s="45">
        <v>-0.5894084880300493</v>
      </c>
      <c r="YZ32" s="45">
        <v>0.80699750146112692</v>
      </c>
      <c r="ZA32" s="45">
        <v>0.19909619177814297</v>
      </c>
      <c r="ZB32" s="45">
        <v>-0.73421571370475136</v>
      </c>
      <c r="ZC32" s="45">
        <v>-0.44244520824317563</v>
      </c>
      <c r="ZD32" s="45">
        <v>-0.90185453696568274</v>
      </c>
      <c r="ZE32" s="45">
        <v>-0.55127762715549811</v>
      </c>
      <c r="ZF32" s="45">
        <v>-0.90354527270878326</v>
      </c>
      <c r="ZG32" s="45">
        <v>-0.8199973048132313</v>
      </c>
      <c r="ZH32" s="45">
        <v>-0.73720066907836213</v>
      </c>
      <c r="ZI32" s="45">
        <v>0.46810850813184973</v>
      </c>
      <c r="ZJ32" s="45">
        <v>0.51007694542426851</v>
      </c>
      <c r="ZK32" s="45">
        <v>0.46540803992346297</v>
      </c>
      <c r="ZL32" s="45">
        <v>0.18015648225474701</v>
      </c>
      <c r="ZM32" s="45">
        <v>6.4695986125301447E-3</v>
      </c>
      <c r="ZN32" s="45">
        <v>0.82165285392396137</v>
      </c>
      <c r="ZO32" s="45">
        <v>0.692983036321414</v>
      </c>
      <c r="ZP32" s="45">
        <v>-0.13780587726666782</v>
      </c>
      <c r="ZQ32" s="45">
        <v>-0.57907675351389898</v>
      </c>
      <c r="ZR32" s="45">
        <v>0.36119184177876423</v>
      </c>
      <c r="ZS32" s="45">
        <v>0.76294234071110179</v>
      </c>
      <c r="ZT32" s="45">
        <v>-0.62511788909678279</v>
      </c>
      <c r="ZU32" s="45">
        <v>-0.71332675191656425</v>
      </c>
      <c r="ZV32" s="45">
        <v>-0.90530605346941617</v>
      </c>
      <c r="ZW32" s="45">
        <v>0.38650793508543146</v>
      </c>
      <c r="ZX32" s="45">
        <v>0.1413949584697827</v>
      </c>
      <c r="ZY32" s="45">
        <v>0.45920016987790802</v>
      </c>
      <c r="ZZ32" s="45">
        <v>0.71201049020089568</v>
      </c>
      <c r="AAA32" s="45">
        <v>-0.89155413896943903</v>
      </c>
      <c r="AAB32" s="45">
        <v>0.70802723282285762</v>
      </c>
      <c r="AAC32" s="45">
        <v>-0.75520756475114592</v>
      </c>
      <c r="AAD32" s="45">
        <v>0.65303441740478274</v>
      </c>
      <c r="AAE32" s="45">
        <v>0.93229781622269636</v>
      </c>
      <c r="AAF32" s="45">
        <v>-0.58608554217110054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6789</v>
      </c>
      <c r="F33" s="29" t="e">
        <v>#N/A</v>
      </c>
      <c r="G33" s="28">
        <v>1880.6094182825486</v>
      </c>
      <c r="H33" s="27" t="e">
        <v>#N/A</v>
      </c>
      <c r="I33" s="26" t="e">
        <v>#N/A</v>
      </c>
      <c r="J33" s="25">
        <v>3.4376620449347861E-3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6659</v>
      </c>
      <c r="F34" s="29" t="e">
        <v>#N/A</v>
      </c>
      <c r="G34" s="28">
        <v>1834.435261707989</v>
      </c>
      <c r="H34" s="27" t="e">
        <v>#N/A</v>
      </c>
      <c r="I34" s="26" t="e">
        <v>#N/A</v>
      </c>
      <c r="J34" s="25">
        <v>-2.45527625915688E-2</v>
      </c>
      <c r="K34" s="24" t="e">
        <v>#N/A</v>
      </c>
      <c r="L34" s="23" t="e">
        <v>#N/A</v>
      </c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6137</v>
      </c>
      <c r="F35" s="29" t="e">
        <v>#N/A</v>
      </c>
      <c r="G35" s="28">
        <v>1709.4707520891366</v>
      </c>
      <c r="H35" s="27" t="e">
        <v>#N/A</v>
      </c>
      <c r="I35" s="26" t="e">
        <v>#N/A</v>
      </c>
      <c r="J35" s="25">
        <v>-6.8121515229979557E-2</v>
      </c>
      <c r="K35" s="24" t="e">
        <v>#N/A</v>
      </c>
      <c r="L35" s="23" t="e">
        <v>#N/A</v>
      </c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6066</v>
      </c>
      <c r="F36" s="29" t="e">
        <v>#N/A</v>
      </c>
      <c r="G36" s="28">
        <v>1675.6906077348067</v>
      </c>
      <c r="H36" s="27" t="e">
        <v>#N/A</v>
      </c>
      <c r="I36" s="26" t="e">
        <v>#N/A</v>
      </c>
      <c r="J36" s="25">
        <v>-1.9760586317752016E-2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5934</v>
      </c>
      <c r="F37" s="29" t="e">
        <v>#N/A</v>
      </c>
      <c r="G37" s="28">
        <v>1643.7673130193907</v>
      </c>
      <c r="H37" s="27" t="e">
        <v>#N/A</v>
      </c>
      <c r="I37" s="26" t="e">
        <v>#N/A</v>
      </c>
      <c r="J37" s="25">
        <v>-1.9050828695978517E-2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5130</v>
      </c>
      <c r="F38" s="29" t="e">
        <v>#N/A</v>
      </c>
      <c r="G38" s="28">
        <v>1428.9693593314764</v>
      </c>
      <c r="H38" s="27" t="e">
        <v>#N/A</v>
      </c>
      <c r="I38" s="26" t="e">
        <v>#N/A</v>
      </c>
      <c r="J38" s="25">
        <v>-0.13067418483541804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5932</v>
      </c>
      <c r="F39" s="29" t="e">
        <v>#N/A</v>
      </c>
      <c r="G39" s="28">
        <v>1620.7650273224044</v>
      </c>
      <c r="H39" s="27" t="e">
        <v>#N/A</v>
      </c>
      <c r="I39" s="26" t="e">
        <v>#N/A</v>
      </c>
      <c r="J39" s="25">
        <v>0.13421958052386573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5288</v>
      </c>
      <c r="F40" s="17" t="e">
        <v>#N/A</v>
      </c>
      <c r="G40" s="16">
        <v>1433.0623306233063</v>
      </c>
      <c r="H40" s="15" t="e">
        <v>#N/A</v>
      </c>
      <c r="I40" s="14" t="e">
        <v>#N/A</v>
      </c>
      <c r="J40" s="13">
        <v>-0.11581117159789267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15811</v>
      </c>
      <c r="F41" s="29" t="e">
        <v>#N/A</v>
      </c>
      <c r="G41" s="28">
        <v>3875.2450980392155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13168</v>
      </c>
      <c r="F42" s="29" t="e">
        <v>#N/A</v>
      </c>
      <c r="G42" s="28">
        <v>3275.6218905472642</v>
      </c>
      <c r="H42" s="27" t="e">
        <v>#N/A</v>
      </c>
      <c r="I42" s="26" t="e">
        <v>#N/A</v>
      </c>
      <c r="J42" s="25">
        <v>-0.15473168595074072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13287</v>
      </c>
      <c r="F43" s="29" t="e">
        <v>#N/A</v>
      </c>
      <c r="G43" s="28">
        <v>3297.0223325062034</v>
      </c>
      <c r="H43" s="27" t="e">
        <v>#N/A</v>
      </c>
      <c r="I43" s="26" t="e">
        <v>#N/A</v>
      </c>
      <c r="J43" s="25">
        <v>6.5332454947550911E-3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12618</v>
      </c>
      <c r="F44" s="29" t="e">
        <v>#N/A</v>
      </c>
      <c r="G44" s="28">
        <v>3146.6334164588529</v>
      </c>
      <c r="H44" s="27" t="e">
        <v>#N/A</v>
      </c>
      <c r="I44" s="26" t="e">
        <v>#N/A</v>
      </c>
      <c r="J44" s="25">
        <v>-4.5613556985837467E-2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12462</v>
      </c>
      <c r="F45" s="29" t="e">
        <v>#N/A</v>
      </c>
      <c r="G45" s="28">
        <v>3154.9367088607592</v>
      </c>
      <c r="H45" s="27" t="e">
        <v>#N/A</v>
      </c>
      <c r="I45" s="26" t="e">
        <v>#N/A</v>
      </c>
      <c r="J45" s="25">
        <v>2.638786062105325E-3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11660</v>
      </c>
      <c r="F46" s="29" t="e">
        <v>#N/A</v>
      </c>
      <c r="G46" s="28">
        <v>2997.4293059125962</v>
      </c>
      <c r="H46" s="27" t="e">
        <v>#N/A</v>
      </c>
      <c r="I46" s="26" t="e">
        <v>#N/A</v>
      </c>
      <c r="J46" s="25">
        <v>-4.9924108621829832E-2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11592</v>
      </c>
      <c r="F47" s="29" t="e">
        <v>#N/A</v>
      </c>
      <c r="G47" s="28">
        <v>2979.948586118252</v>
      </c>
      <c r="H47" s="27" t="e">
        <v>#N/A</v>
      </c>
      <c r="I47" s="26" t="e">
        <v>#N/A</v>
      </c>
      <c r="J47" s="25">
        <v>-5.8319039451113497E-3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10662</v>
      </c>
      <c r="F48" s="29" t="e">
        <v>#N/A</v>
      </c>
      <c r="G48" s="28">
        <v>2726.8542199488488</v>
      </c>
      <c r="H48" s="27" t="e">
        <v>#N/A</v>
      </c>
      <c r="I48" s="26" t="e">
        <v>#N/A</v>
      </c>
      <c r="J48" s="25">
        <v>-8.4932460696944267E-2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11550</v>
      </c>
      <c r="F49" s="29" t="e">
        <v>#N/A</v>
      </c>
      <c r="G49" s="28">
        <v>3007.8125</v>
      </c>
      <c r="H49" s="27" t="e">
        <v>#N/A</v>
      </c>
      <c r="I49" s="26" t="e">
        <v>#N/A</v>
      </c>
      <c r="J49" s="25">
        <v>0.10303384683924222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9641</v>
      </c>
      <c r="F50" s="29" t="e">
        <v>#N/A</v>
      </c>
      <c r="G50" s="28">
        <v>2523.8219895287957</v>
      </c>
      <c r="H50" s="27" t="e">
        <v>#N/A</v>
      </c>
      <c r="I50" s="26" t="e">
        <v>#N/A</v>
      </c>
      <c r="J50" s="25">
        <v>-0.16091113075406271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10049</v>
      </c>
      <c r="F51" s="29" t="e">
        <v>#N/A</v>
      </c>
      <c r="G51" s="28">
        <v>2658.4656084656085</v>
      </c>
      <c r="H51" s="27" t="e">
        <v>#N/A</v>
      </c>
      <c r="I51" s="26" t="e">
        <v>#N/A</v>
      </c>
      <c r="J51" s="25">
        <v>5.3349094942290787E-2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9188</v>
      </c>
      <c r="F52" s="29" t="e">
        <v>#N/A</v>
      </c>
      <c r="G52" s="28">
        <v>2437.1352785145887</v>
      </c>
      <c r="H52" s="27" t="e">
        <v>#N/A</v>
      </c>
      <c r="I52" s="26" t="e">
        <v>#N/A</v>
      </c>
      <c r="J52" s="25">
        <v>-8.3254915634874638E-2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9561</v>
      </c>
      <c r="F53" s="29" t="e">
        <v>#N/A</v>
      </c>
      <c r="G53" s="28">
        <v>2563.2707774798928</v>
      </c>
      <c r="H53" s="27" t="e">
        <v>#N/A</v>
      </c>
      <c r="I53" s="26" t="e">
        <v>#N/A</v>
      </c>
      <c r="J53" s="25">
        <v>5.1755641173182099E-2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8640</v>
      </c>
      <c r="F54" s="29" t="e">
        <v>#N/A</v>
      </c>
      <c r="G54" s="28">
        <v>2316.3538873994639</v>
      </c>
      <c r="H54" s="27" t="e">
        <v>#N/A</v>
      </c>
      <c r="I54" s="26" t="e">
        <v>#N/A</v>
      </c>
      <c r="J54" s="25">
        <v>-9.6328835895826748E-2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9256</v>
      </c>
      <c r="F55" s="17" t="e">
        <v>#N/A</v>
      </c>
      <c r="G55" s="16">
        <v>2494.8787061994608</v>
      </c>
      <c r="H55" s="15" t="e">
        <v>#N/A</v>
      </c>
      <c r="I55" s="14" t="e">
        <v>#N/A</v>
      </c>
      <c r="J55" s="13">
        <v>7.7071478486572698E-2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19249</v>
      </c>
      <c r="F56" s="29" t="e">
        <v>#N/A</v>
      </c>
      <c r="G56" s="28">
        <v>5661.4705882352946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18621</v>
      </c>
      <c r="F57" s="29" t="e">
        <v>#N/A</v>
      </c>
      <c r="G57" s="28">
        <v>5492.9203539823011</v>
      </c>
      <c r="H57" s="27" t="e">
        <v>#N/A</v>
      </c>
      <c r="I57" s="26" t="e">
        <v>#N/A</v>
      </c>
      <c r="J57" s="25">
        <v>-2.9771458073675428E-2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>
        <v>18818</v>
      </c>
      <c r="F58" s="29" t="e">
        <v>#N/A</v>
      </c>
      <c r="G58" s="28">
        <v>5600.5952380952385</v>
      </c>
      <c r="H58" s="27" t="e">
        <v>#N/A</v>
      </c>
      <c r="I58" s="26" t="e">
        <v>#N/A</v>
      </c>
      <c r="J58" s="25">
        <v>1.960248413849186E-2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16969</v>
      </c>
      <c r="F59" s="29" t="e">
        <v>#N/A</v>
      </c>
      <c r="G59" s="28">
        <v>5005.6047197640119</v>
      </c>
      <c r="H59" s="27" t="e">
        <v>#N/A</v>
      </c>
      <c r="I59" s="26" t="e">
        <v>#N/A</v>
      </c>
      <c r="J59" s="25">
        <v>-0.10623701464517599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17900</v>
      </c>
      <c r="F60" s="29" t="e">
        <v>#N/A</v>
      </c>
      <c r="G60" s="28">
        <v>5375.3753753753754</v>
      </c>
      <c r="H60" s="27" t="e">
        <v>#N/A</v>
      </c>
      <c r="I60" s="26" t="e">
        <v>#N/A</v>
      </c>
      <c r="J60" s="25">
        <v>7.3871325506660535E-2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16039</v>
      </c>
      <c r="F61" s="29" t="e">
        <v>#N/A</v>
      </c>
      <c r="G61" s="28">
        <v>4745.2662721893494</v>
      </c>
      <c r="H61" s="27" t="e">
        <v>#N/A</v>
      </c>
      <c r="I61" s="26" t="e">
        <v>#N/A</v>
      </c>
      <c r="J61" s="25">
        <v>-0.11722141416812659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15911</v>
      </c>
      <c r="F62" s="29" t="e">
        <v>#N/A</v>
      </c>
      <c r="G62" s="28">
        <v>4821.515151515152</v>
      </c>
      <c r="H62" s="27" t="e">
        <v>#N/A</v>
      </c>
      <c r="I62" s="26" t="e">
        <v>#N/A</v>
      </c>
      <c r="J62" s="25">
        <v>1.6068409010612461E-2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16896</v>
      </c>
      <c r="F63" s="29" t="e">
        <v>#N/A</v>
      </c>
      <c r="G63" s="28">
        <v>5073.8738738738739</v>
      </c>
      <c r="H63" s="27" t="e">
        <v>#N/A</v>
      </c>
      <c r="I63" s="26" t="e">
        <v>#N/A</v>
      </c>
      <c r="J63" s="25">
        <v>5.2340128450995005E-2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16128</v>
      </c>
      <c r="F64" s="29" t="e">
        <v>#N/A</v>
      </c>
      <c r="G64" s="28">
        <v>4828.7425149700603</v>
      </c>
      <c r="H64" s="27" t="e">
        <v>#N/A</v>
      </c>
      <c r="I64" s="26" t="e">
        <v>#N/A</v>
      </c>
      <c r="J64" s="25">
        <v>-4.8312465977136565E-2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15864</v>
      </c>
      <c r="F65" s="29" t="e">
        <v>#N/A</v>
      </c>
      <c r="G65" s="28">
        <v>4807.2727272727279</v>
      </c>
      <c r="H65" s="27" t="e">
        <v>#N/A</v>
      </c>
      <c r="I65" s="26" t="e">
        <v>#N/A</v>
      </c>
      <c r="J65" s="25">
        <v>-4.4462481962481704E-3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15141</v>
      </c>
      <c r="F66" s="29" t="e">
        <v>#N/A</v>
      </c>
      <c r="G66" s="28">
        <v>4616.1585365853662</v>
      </c>
      <c r="H66" s="27" t="e">
        <v>#N/A</v>
      </c>
      <c r="I66" s="26" t="e">
        <v>#N/A</v>
      </c>
      <c r="J66" s="25">
        <v>-3.9755221209549552E-2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13726</v>
      </c>
      <c r="F67" s="29" t="e">
        <v>#N/A</v>
      </c>
      <c r="G67" s="28">
        <v>4146.8277945619338</v>
      </c>
      <c r="H67" s="27" t="e">
        <v>#N/A</v>
      </c>
      <c r="I67" s="26" t="e">
        <v>#N/A</v>
      </c>
      <c r="J67" s="25">
        <v>-0.10167127890078975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14565</v>
      </c>
      <c r="F68" s="29" t="e">
        <v>#N/A</v>
      </c>
      <c r="G68" s="28">
        <v>4360.7784431137725</v>
      </c>
      <c r="H68" s="27" t="e">
        <v>#N/A</v>
      </c>
      <c r="I68" s="26" t="e">
        <v>#N/A</v>
      </c>
      <c r="J68" s="25">
        <v>5.1593810775651061E-2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13357</v>
      </c>
      <c r="F69" s="29" t="e">
        <v>#N/A</v>
      </c>
      <c r="G69" s="28">
        <v>4023.1927710843374</v>
      </c>
      <c r="H69" s="27" t="e">
        <v>#N/A</v>
      </c>
      <c r="I69" s="26" t="e">
        <v>#N/A</v>
      </c>
      <c r="J69" s="25">
        <v>-7.7414084763358204E-2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14376</v>
      </c>
      <c r="F70" s="17" t="e">
        <v>#N/A</v>
      </c>
      <c r="G70" s="16">
        <v>4409.815950920246</v>
      </c>
      <c r="H70" s="15" t="e">
        <v>#N/A</v>
      </c>
      <c r="I70" s="14" t="e">
        <v>#N/A</v>
      </c>
      <c r="J70" s="13">
        <v>9.6098596769874645E-2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16019</v>
      </c>
      <c r="F71" s="29" t="e">
        <v>#N/A</v>
      </c>
      <c r="G71" s="28">
        <v>5803.985507246377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14848</v>
      </c>
      <c r="F72" s="29" t="e">
        <v>#N/A</v>
      </c>
      <c r="G72" s="28">
        <v>5399.272727272727</v>
      </c>
      <c r="H72" s="27" t="e">
        <v>#N/A</v>
      </c>
      <c r="I72" s="26" t="e">
        <v>#N/A</v>
      </c>
      <c r="J72" s="25">
        <v>-6.973014999233873E-2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13614</v>
      </c>
      <c r="F73" s="29" t="e">
        <v>#N/A</v>
      </c>
      <c r="G73" s="28">
        <v>5005.1470588235288</v>
      </c>
      <c r="H73" s="27" t="e">
        <v>#N/A</v>
      </c>
      <c r="I73" s="26" t="e">
        <v>#N/A</v>
      </c>
      <c r="J73" s="25">
        <v>-7.2996066018002126E-2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13063</v>
      </c>
      <c r="F74" s="29" t="e">
        <v>#N/A</v>
      </c>
      <c r="G74" s="28">
        <v>4892.5093632958806</v>
      </c>
      <c r="H74" s="27" t="e">
        <v>#N/A</v>
      </c>
      <c r="I74" s="26" t="e">
        <v>#N/A</v>
      </c>
      <c r="J74" s="25">
        <v>-2.2504372839371456E-2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11815</v>
      </c>
      <c r="F75" s="29" t="e">
        <v>#N/A</v>
      </c>
      <c r="G75" s="28">
        <v>4392.193308550186</v>
      </c>
      <c r="H75" s="27" t="e">
        <v>#N/A</v>
      </c>
      <c r="I75" s="26" t="e">
        <v>#N/A</v>
      </c>
      <c r="J75" s="25">
        <v>-0.10226164481137601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11819</v>
      </c>
      <c r="F76" s="29" t="e">
        <v>#N/A</v>
      </c>
      <c r="G76" s="28">
        <v>4377.4074074074069</v>
      </c>
      <c r="H76" s="27" t="e">
        <v>#N/A</v>
      </c>
      <c r="I76" s="26" t="e">
        <v>#N/A</v>
      </c>
      <c r="J76" s="25">
        <v>-3.3664049152836162E-3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11969</v>
      </c>
      <c r="F77" s="29" t="e">
        <v>#N/A</v>
      </c>
      <c r="G77" s="28">
        <v>4432.9629629629626</v>
      </c>
      <c r="H77" s="27" t="e">
        <v>#N/A</v>
      </c>
      <c r="I77" s="26" t="e">
        <v>#N/A</v>
      </c>
      <c r="J77" s="25">
        <v>1.2691429054911607E-2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11307</v>
      </c>
      <c r="F78" s="29" t="e">
        <v>#N/A</v>
      </c>
      <c r="G78" s="28">
        <v>4203.3457249070634</v>
      </c>
      <c r="H78" s="27" t="e">
        <v>#N/A</v>
      </c>
      <c r="I78" s="26" t="e">
        <v>#N/A</v>
      </c>
      <c r="J78" s="25">
        <v>-5.1797689259831858E-2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11005</v>
      </c>
      <c r="F79" s="29" t="e">
        <v>#N/A</v>
      </c>
      <c r="G79" s="28">
        <v>4106.3432835820895</v>
      </c>
      <c r="H79" s="27" t="e">
        <v>#N/A</v>
      </c>
      <c r="I79" s="26" t="e">
        <v>#N/A</v>
      </c>
      <c r="J79" s="25">
        <v>-2.3077435850727857E-2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10745</v>
      </c>
      <c r="F80" s="29" t="e">
        <v>#N/A</v>
      </c>
      <c r="G80" s="28">
        <v>4024.3445692883897</v>
      </c>
      <c r="H80" s="27" t="e">
        <v>#N/A</v>
      </c>
      <c r="I80" s="26" t="e">
        <v>#N/A</v>
      </c>
      <c r="J80" s="25">
        <v>-1.9968791849806045E-2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10174</v>
      </c>
      <c r="F81" s="29" t="e">
        <v>#N/A</v>
      </c>
      <c r="G81" s="28">
        <v>3810.4868913857681</v>
      </c>
      <c r="H81" s="27" t="e">
        <v>#N/A</v>
      </c>
      <c r="I81" s="26" t="e">
        <v>#N/A</v>
      </c>
      <c r="J81" s="25">
        <v>-5.3140995812005598E-2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9694</v>
      </c>
      <c r="F82" s="29" t="e">
        <v>#N/A</v>
      </c>
      <c r="G82" s="28">
        <v>3603.717472118959</v>
      </c>
      <c r="H82" s="27" t="e">
        <v>#N/A</v>
      </c>
      <c r="I82" s="26" t="e">
        <v>#N/A</v>
      </c>
      <c r="J82" s="25">
        <v>-5.4263254319085963E-2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10717</v>
      </c>
      <c r="F83" s="29" t="e">
        <v>#N/A</v>
      </c>
      <c r="G83" s="28">
        <v>3940.0735294117644</v>
      </c>
      <c r="H83" s="27" t="e">
        <v>#N/A</v>
      </c>
      <c r="I83" s="26" t="e">
        <v>#N/A</v>
      </c>
      <c r="J83" s="25">
        <v>9.3335856624473523E-2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9794</v>
      </c>
      <c r="F84" s="29" t="e">
        <v>#N/A</v>
      </c>
      <c r="G84" s="28">
        <v>3640.8921933085503</v>
      </c>
      <c r="H84" s="27" t="e">
        <v>#N/A</v>
      </c>
      <c r="I84" s="26" t="e">
        <v>#N/A</v>
      </c>
      <c r="J84" s="25">
        <v>-7.5932932182583013E-2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10355</v>
      </c>
      <c r="F85" s="17" t="e">
        <v>#N/A</v>
      </c>
      <c r="G85" s="16">
        <v>3821.0332103321034</v>
      </c>
      <c r="H85" s="15" t="e">
        <v>#N/A</v>
      </c>
      <c r="I85" s="14" t="e">
        <v>#N/A</v>
      </c>
      <c r="J85" s="13">
        <v>4.9477163140020153E-2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11843</v>
      </c>
      <c r="F86" s="29" t="e">
        <v>#N/A</v>
      </c>
      <c r="G86" s="28">
        <v>4833.8775510204077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10162</v>
      </c>
      <c r="F87" s="29" t="e">
        <v>#N/A</v>
      </c>
      <c r="G87" s="28">
        <v>4000.787401574803</v>
      </c>
      <c r="H87" s="27" t="e">
        <v>#N/A</v>
      </c>
      <c r="I87" s="26" t="e">
        <v>#N/A</v>
      </c>
      <c r="J87" s="25">
        <v>-0.17234407381083605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11266</v>
      </c>
      <c r="F88" s="29" t="e">
        <v>#N/A</v>
      </c>
      <c r="G88" s="28">
        <v>4579.6747967479678</v>
      </c>
      <c r="H88" s="27" t="e">
        <v>#N/A</v>
      </c>
      <c r="I88" s="26" t="e">
        <v>#N/A</v>
      </c>
      <c r="J88" s="25">
        <v>0.14469336584725823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9473</v>
      </c>
      <c r="F89" s="29" t="e">
        <v>#N/A</v>
      </c>
      <c r="G89" s="28">
        <v>3850.8130081300815</v>
      </c>
      <c r="H89" s="27" t="e">
        <v>#N/A</v>
      </c>
      <c r="I89" s="26" t="e">
        <v>#N/A</v>
      </c>
      <c r="J89" s="25">
        <v>-0.15915142907864377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9382</v>
      </c>
      <c r="F90" s="29" t="e">
        <v>#N/A</v>
      </c>
      <c r="G90" s="28">
        <v>3876.8595041322315</v>
      </c>
      <c r="H90" s="27" t="e">
        <v>#N/A</v>
      </c>
      <c r="I90" s="26" t="e">
        <v>#N/A</v>
      </c>
      <c r="J90" s="25">
        <v>6.7638952987743028E-3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10260</v>
      </c>
      <c r="F91" s="29" t="e">
        <v>#N/A</v>
      </c>
      <c r="G91" s="28">
        <v>4222.2222222222217</v>
      </c>
      <c r="H91" s="27" t="e">
        <v>#N/A</v>
      </c>
      <c r="I91" s="26" t="e">
        <v>#N/A</v>
      </c>
      <c r="J91" s="25">
        <v>8.9083114237665351E-2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8856</v>
      </c>
      <c r="F92" s="29" t="e">
        <v>#N/A</v>
      </c>
      <c r="G92" s="28">
        <v>3629.5081967213114</v>
      </c>
      <c r="H92" s="27" t="e">
        <v>#N/A</v>
      </c>
      <c r="I92" s="26" t="e">
        <v>#N/A</v>
      </c>
      <c r="J92" s="25">
        <v>-0.1403796376186367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8941</v>
      </c>
      <c r="F93" s="29" t="e">
        <v>#N/A</v>
      </c>
      <c r="G93" s="28">
        <v>3694.6280991735539</v>
      </c>
      <c r="H93" s="27" t="e">
        <v>#N/A</v>
      </c>
      <c r="I93" s="26" t="e">
        <v>#N/A</v>
      </c>
      <c r="J93" s="25">
        <v>1.7941797875279164E-2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9565</v>
      </c>
      <c r="F94" s="29" t="e">
        <v>#N/A</v>
      </c>
      <c r="G94" s="28">
        <v>4018.90756302521</v>
      </c>
      <c r="H94" s="27" t="e">
        <v>#N/A</v>
      </c>
      <c r="I94" s="26" t="e">
        <v>#N/A</v>
      </c>
      <c r="J94" s="25">
        <v>8.7770529305559508E-2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8600</v>
      </c>
      <c r="F95" s="29" t="e">
        <v>#N/A</v>
      </c>
      <c r="G95" s="28">
        <v>3583.3333333333335</v>
      </c>
      <c r="H95" s="27" t="e">
        <v>#N/A</v>
      </c>
      <c r="I95" s="26" t="e">
        <v>#N/A</v>
      </c>
      <c r="J95" s="25">
        <v>-0.10838125108903984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7613</v>
      </c>
      <c r="F96" s="29" t="e">
        <v>#N/A</v>
      </c>
      <c r="G96" s="28">
        <v>3145.8677685950415</v>
      </c>
      <c r="H96" s="27" t="e">
        <v>#N/A</v>
      </c>
      <c r="I96" s="26" t="e">
        <v>#N/A</v>
      </c>
      <c r="J96" s="25">
        <v>-0.12208341341533724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8366</v>
      </c>
      <c r="F97" s="29" t="e">
        <v>#N/A</v>
      </c>
      <c r="G97" s="28">
        <v>3428.688524590164</v>
      </c>
      <c r="H97" s="27" t="e">
        <v>#N/A</v>
      </c>
      <c r="I97" s="26" t="e">
        <v>#N/A</v>
      </c>
      <c r="J97" s="25">
        <v>8.9902302575620263E-2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7734</v>
      </c>
      <c r="F98" s="29" t="e">
        <v>#N/A</v>
      </c>
      <c r="G98" s="28">
        <v>3169.6721311475412</v>
      </c>
      <c r="H98" s="27" t="e">
        <v>#N/A</v>
      </c>
      <c r="I98" s="26" t="e">
        <v>#N/A</v>
      </c>
      <c r="J98" s="25">
        <v>-7.5543868037293738E-2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7219</v>
      </c>
      <c r="F99" s="29" t="e">
        <v>#N/A</v>
      </c>
      <c r="G99" s="28">
        <v>2983.0578512396696</v>
      </c>
      <c r="H99" s="27" t="e">
        <v>#N/A</v>
      </c>
      <c r="I99" s="26" t="e">
        <v>#N/A</v>
      </c>
      <c r="J99" s="25">
        <v>-5.8874947372020481E-2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7060</v>
      </c>
      <c r="F100" s="17" t="e">
        <v>#N/A</v>
      </c>
      <c r="G100" s="16">
        <v>2917.3553719008264</v>
      </c>
      <c r="H100" s="15" t="e">
        <v>#N/A</v>
      </c>
      <c r="I100" s="14" t="e">
        <v>#N/A</v>
      </c>
      <c r="J100" s="13">
        <v>-2.2025211248095422E-2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09" spans="1:98" x14ac:dyDescent="0.15">
      <c r="J109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6623</v>
      </c>
      <c r="L115" s="5">
        <v>10633</v>
      </c>
      <c r="M115" s="5">
        <v>15811</v>
      </c>
      <c r="N115" s="5">
        <v>19249</v>
      </c>
      <c r="O115" s="5">
        <v>16019</v>
      </c>
      <c r="P115" s="5">
        <v>11843</v>
      </c>
      <c r="Q115" s="4"/>
      <c r="R115" s="4" t="s">
        <v>18</v>
      </c>
      <c r="S115" s="4">
        <v>-7.3226624428578413E-2</v>
      </c>
      <c r="T115" s="4">
        <v>-8.7121440239292358E-2</v>
      </c>
      <c r="U115" s="4">
        <v>-7.2436334486404852E-2</v>
      </c>
      <c r="V115" s="4">
        <v>-4.1152900054689745E-2</v>
      </c>
      <c r="W115" s="4">
        <v>-6.5736945124462487E-2</v>
      </c>
      <c r="X115" s="4">
        <v>-7.1727960320612238E-2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5183</v>
      </c>
      <c r="L116" s="5">
        <v>8702</v>
      </c>
      <c r="M116" s="5">
        <v>13168</v>
      </c>
      <c r="N116" s="5">
        <v>18621</v>
      </c>
      <c r="O116" s="5">
        <v>14848</v>
      </c>
      <c r="P116" s="5">
        <v>10162</v>
      </c>
      <c r="Q116" s="4"/>
      <c r="R116" s="4" t="s">
        <v>16</v>
      </c>
      <c r="S116" s="4">
        <v>-6.1565311445504034E-2</v>
      </c>
      <c r="T116" s="4">
        <v>-5.8677098238690828E-2</v>
      </c>
      <c r="U116" s="4">
        <v>-2.7873870723580718E-2</v>
      </c>
      <c r="V116" s="4">
        <v>-2.123054259380841E-2</v>
      </c>
      <c r="W116" s="4">
        <v>-2.8733715469107968E-2</v>
      </c>
      <c r="X116" s="4">
        <v>-2.2200021177285367E-2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6019</v>
      </c>
      <c r="L117" s="5">
        <v>9031</v>
      </c>
      <c r="M117" s="5">
        <v>13287</v>
      </c>
      <c r="N117" s="5">
        <v>18818</v>
      </c>
      <c r="O117" s="5">
        <v>13614</v>
      </c>
      <c r="P117" s="5">
        <v>11266</v>
      </c>
      <c r="Q117" s="4"/>
      <c r="R117" s="4" t="s">
        <v>14</v>
      </c>
      <c r="S117" s="4">
        <v>-6.6877702302315822E-2</v>
      </c>
      <c r="T117" s="4">
        <v>-3.1093645114172119E-2</v>
      </c>
      <c r="U117" s="4">
        <v>-5.9581342400377379E-2</v>
      </c>
      <c r="V117" s="4">
        <v>-9.8561486502024565E-4</v>
      </c>
      <c r="W117" s="4">
        <v>-3.5320941280892248E-2</v>
      </c>
      <c r="X117" s="4">
        <v>-9.7300181069496228E-3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5272</v>
      </c>
      <c r="L118" s="5">
        <v>8089</v>
      </c>
      <c r="M118" s="5">
        <v>12618</v>
      </c>
      <c r="N118" s="5">
        <v>16969</v>
      </c>
      <c r="O118" s="5">
        <v>13063</v>
      </c>
      <c r="P118" s="5">
        <v>9473</v>
      </c>
      <c r="Q118" s="4"/>
      <c r="R118" s="4" t="s">
        <v>12</v>
      </c>
      <c r="S118" s="4">
        <v>1.5849171591028055E-2</v>
      </c>
      <c r="T118" s="4">
        <v>-5.7993830195980367E-2</v>
      </c>
      <c r="U118" s="4">
        <v>-2.7736508293272344E-3</v>
      </c>
      <c r="V118" s="4">
        <v>-2.8075352105183082E-2</v>
      </c>
      <c r="W118" s="4">
        <v>-8.6937666080966203E-4</v>
      </c>
      <c r="X118" s="4">
        <v>-3.4760160348521252E-2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5530</v>
      </c>
      <c r="L119" s="5">
        <v>8125</v>
      </c>
      <c r="M119" s="5">
        <v>12462</v>
      </c>
      <c r="N119" s="5">
        <v>17900</v>
      </c>
      <c r="O119" s="5">
        <v>11815</v>
      </c>
      <c r="P119" s="5">
        <v>9382</v>
      </c>
      <c r="Q119" s="4"/>
      <c r="R119" s="4" t="s">
        <v>10</v>
      </c>
      <c r="S119" s="4">
        <v>2.3965061045007285E-2</v>
      </c>
      <c r="T119" s="4">
        <v>1.5282827724818926E-2</v>
      </c>
      <c r="U119" s="4">
        <v>-1.6079489402439862E-2</v>
      </c>
      <c r="V119" s="4">
        <v>-6.5093423082931423E-3</v>
      </c>
      <c r="W119" s="4">
        <v>-1.7034135661660788E-2</v>
      </c>
      <c r="X119" s="4">
        <v>-4.4566935722083145E-2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6238</v>
      </c>
      <c r="L120" s="5">
        <v>7604</v>
      </c>
      <c r="M120" s="5">
        <v>11660</v>
      </c>
      <c r="N120" s="5">
        <v>16039</v>
      </c>
      <c r="O120" s="5">
        <v>11819</v>
      </c>
      <c r="P120" s="5">
        <v>10260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4357</v>
      </c>
      <c r="L121" s="5">
        <v>6747</v>
      </c>
      <c r="M121" s="5">
        <v>11592</v>
      </c>
      <c r="N121" s="5">
        <v>15911</v>
      </c>
      <c r="O121" s="5">
        <v>11969</v>
      </c>
      <c r="P121" s="5">
        <v>8856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6362</v>
      </c>
      <c r="L122" s="5">
        <v>6789</v>
      </c>
      <c r="M122" s="5">
        <v>10662</v>
      </c>
      <c r="N122" s="5">
        <v>16896</v>
      </c>
      <c r="O122" s="5">
        <v>11307</v>
      </c>
      <c r="P122" s="5">
        <v>8941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4587</v>
      </c>
      <c r="L123" s="5">
        <v>6659</v>
      </c>
      <c r="M123" s="5">
        <v>11550</v>
      </c>
      <c r="N123" s="5">
        <v>16128</v>
      </c>
      <c r="O123" s="5">
        <v>11005</v>
      </c>
      <c r="P123" s="5">
        <v>9565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3540</v>
      </c>
      <c r="L124" s="5">
        <v>6137</v>
      </c>
      <c r="M124" s="5">
        <v>9641</v>
      </c>
      <c r="N124" s="5">
        <v>15864</v>
      </c>
      <c r="O124" s="5">
        <v>10745</v>
      </c>
      <c r="P124" s="5">
        <v>8600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3981</v>
      </c>
      <c r="L125" s="5">
        <v>6066</v>
      </c>
      <c r="M125" s="5">
        <v>10049</v>
      </c>
      <c r="N125" s="5">
        <v>15141</v>
      </c>
      <c r="O125" s="5">
        <v>10174</v>
      </c>
      <c r="P125" s="5">
        <v>7613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4699</v>
      </c>
      <c r="L126" s="5">
        <v>5934</v>
      </c>
      <c r="M126" s="5">
        <v>9188</v>
      </c>
      <c r="N126" s="5">
        <v>13726</v>
      </c>
      <c r="O126" s="5">
        <v>9694</v>
      </c>
      <c r="P126" s="5">
        <v>8366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3711</v>
      </c>
      <c r="L127" s="5">
        <v>5130</v>
      </c>
      <c r="M127" s="5">
        <v>9561</v>
      </c>
      <c r="N127" s="5">
        <v>14565</v>
      </c>
      <c r="O127" s="5">
        <v>10717</v>
      </c>
      <c r="P127" s="5">
        <v>7734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4751</v>
      </c>
      <c r="L128" s="5">
        <v>5932</v>
      </c>
      <c r="M128" s="5">
        <v>8640</v>
      </c>
      <c r="N128" s="5">
        <v>13357</v>
      </c>
      <c r="O128" s="5">
        <v>9794</v>
      </c>
      <c r="P128" s="5">
        <v>7219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3891</v>
      </c>
      <c r="L129" s="5">
        <v>5288</v>
      </c>
      <c r="M129" s="5">
        <v>9256</v>
      </c>
      <c r="N129" s="5">
        <v>14376</v>
      </c>
      <c r="O129" s="5">
        <v>10355</v>
      </c>
      <c r="P129" s="5">
        <v>7060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2229.9663299663298</v>
      </c>
      <c r="L136" s="5">
        <v>2921.1538461538462</v>
      </c>
      <c r="M136" s="5">
        <v>3875.2450980392155</v>
      </c>
      <c r="N136" s="5">
        <v>5661.4705882352946</v>
      </c>
      <c r="O136" s="5">
        <v>5803.985507246377</v>
      </c>
      <c r="P136" s="5">
        <v>4833.8775510204077</v>
      </c>
      <c r="Q136" s="4"/>
      <c r="R136" s="4" t="s">
        <v>18</v>
      </c>
      <c r="S136" s="4">
        <v>-7.8369756816787595E-2</v>
      </c>
      <c r="T136" s="4">
        <v>-8.2902902688121061E-2</v>
      </c>
      <c r="U136" s="4">
        <v>-6.7070144307968871E-2</v>
      </c>
      <c r="V136" s="4">
        <v>-4.0211006423580664E-2</v>
      </c>
      <c r="W136" s="4">
        <v>-5.535539472632367E-2</v>
      </c>
      <c r="X136" s="4">
        <v>-7.2987489736872968E-2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1721.9269102990033</v>
      </c>
      <c r="L137" s="5">
        <v>2351.8918918918916</v>
      </c>
      <c r="M137" s="5">
        <v>3275.6218905472642</v>
      </c>
      <c r="N137" s="5">
        <v>5492.9203539823011</v>
      </c>
      <c r="O137" s="5">
        <v>5399.272727272727</v>
      </c>
      <c r="P137" s="5">
        <v>4000.787401574803</v>
      </c>
      <c r="Q137" s="4"/>
      <c r="R137" s="4" t="s">
        <v>16</v>
      </c>
      <c r="S137" s="4">
        <v>-7.9501593554962335E-2</v>
      </c>
      <c r="T137" s="4">
        <v>-5.9549501798497384E-2</v>
      </c>
      <c r="U137" s="4">
        <v>-1.7978777231551168E-2</v>
      </c>
      <c r="V137" s="4">
        <v>-1.24123247140705E-2</v>
      </c>
      <c r="W137" s="4">
        <v>-3.2344404129666104E-2</v>
      </c>
      <c r="X137" s="4">
        <v>-1.9535702888255346E-2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2019.7986577181209</v>
      </c>
      <c r="L138" s="5">
        <v>2481.0439560439559</v>
      </c>
      <c r="M138" s="5">
        <v>3297.0223325062034</v>
      </c>
      <c r="N138" s="5">
        <v>5600.5952380952385</v>
      </c>
      <c r="O138" s="5">
        <v>5005.1470588235288</v>
      </c>
      <c r="P138" s="5">
        <v>4579.6747967479678</v>
      </c>
      <c r="Q138" s="4"/>
      <c r="R138" s="4" t="s">
        <v>14</v>
      </c>
      <c r="S138" s="4">
        <v>-4.5524399933551063E-2</v>
      </c>
      <c r="T138" s="4">
        <v>-3.0194844640635154E-2</v>
      </c>
      <c r="U138" s="4">
        <v>-5.3871809114211744E-2</v>
      </c>
      <c r="V138" s="4">
        <v>-9.8561486502013462E-4</v>
      </c>
      <c r="W138" s="4">
        <v>-3.1721359205141297E-2</v>
      </c>
      <c r="X138" s="4">
        <v>-4.2588022034003581E-3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1745.6953642384105</v>
      </c>
      <c r="L139" s="5">
        <v>2253.2033426183843</v>
      </c>
      <c r="M139" s="5">
        <v>3146.6334164588529</v>
      </c>
      <c r="N139" s="5">
        <v>5005.6047197640119</v>
      </c>
      <c r="O139" s="5">
        <v>4892.5093632958806</v>
      </c>
      <c r="P139" s="5">
        <v>3850.8130081300815</v>
      </c>
      <c r="Q139" s="4"/>
      <c r="R139" s="4" t="s">
        <v>12</v>
      </c>
      <c r="S139" s="4">
        <v>-1.4014845575968882E-2</v>
      </c>
      <c r="T139" s="4">
        <v>-5.7993830195980367E-2</v>
      </c>
      <c r="U139" s="4">
        <v>5.1832787449450635E-3</v>
      </c>
      <c r="V139" s="4">
        <v>-3.1970883479114365E-2</v>
      </c>
      <c r="W139" s="4">
        <v>-7.0294014501649515E-3</v>
      </c>
      <c r="X139" s="4">
        <v>-4.0063782989752217E-2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1843.3333333333333</v>
      </c>
      <c r="L140" s="5">
        <v>2256.9444444444443</v>
      </c>
      <c r="M140" s="5">
        <v>3154.9367088607592</v>
      </c>
      <c r="N140" s="5">
        <v>5375.3753753753754</v>
      </c>
      <c r="O140" s="5">
        <v>4392.193308550186</v>
      </c>
      <c r="P140" s="5">
        <v>3876.8595041322315</v>
      </c>
      <c r="Q140" s="4"/>
      <c r="R140" s="4" t="s">
        <v>10</v>
      </c>
      <c r="S140" s="4">
        <v>3.8354034219446165E-2</v>
      </c>
      <c r="T140" s="4">
        <v>1.4311169791592082E-3</v>
      </c>
      <c r="U140" s="4">
        <v>-1.3430977180327153E-2</v>
      </c>
      <c r="V140" s="4">
        <v>5.6068451887814064E-3</v>
      </c>
      <c r="W140" s="4">
        <v>-1.522221547998992E-2</v>
      </c>
      <c r="X140" s="4">
        <v>-4.0626988844811529E-2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2058.7458745874587</v>
      </c>
      <c r="L141" s="5">
        <v>2124.0223463687153</v>
      </c>
      <c r="M141" s="5">
        <v>2997.4293059125962</v>
      </c>
      <c r="N141" s="5">
        <v>4745.2662721893494</v>
      </c>
      <c r="O141" s="5">
        <v>4377.4074074074069</v>
      </c>
      <c r="P141" s="5">
        <v>4222.2222222222217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1361.5625</v>
      </c>
      <c r="L142" s="5">
        <v>1874.1666666666665</v>
      </c>
      <c r="M142" s="5">
        <v>2979.948586118252</v>
      </c>
      <c r="N142" s="5">
        <v>4821.515151515152</v>
      </c>
      <c r="O142" s="5">
        <v>4432.9629629629626</v>
      </c>
      <c r="P142" s="5">
        <v>3629.5081967213114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2065.5844155844156</v>
      </c>
      <c r="L143" s="5">
        <v>1880.6094182825486</v>
      </c>
      <c r="M143" s="5">
        <v>2726.8542199488488</v>
      </c>
      <c r="N143" s="5">
        <v>5073.8738738738739</v>
      </c>
      <c r="O143" s="5">
        <v>4203.3457249070634</v>
      </c>
      <c r="P143" s="5">
        <v>3694.6280991735539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1489.2857142857142</v>
      </c>
      <c r="L144" s="5">
        <v>1834.435261707989</v>
      </c>
      <c r="M144" s="5">
        <v>3007.8125</v>
      </c>
      <c r="N144" s="5">
        <v>4828.7425149700603</v>
      </c>
      <c r="O144" s="5">
        <v>4106.3432835820895</v>
      </c>
      <c r="P144" s="5">
        <v>4018.90756302521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1183.9464882943143</v>
      </c>
      <c r="L145" s="5">
        <v>1709.4707520891366</v>
      </c>
      <c r="M145" s="5">
        <v>2523.8219895287957</v>
      </c>
      <c r="N145" s="5">
        <v>4807.2727272727279</v>
      </c>
      <c r="O145" s="5">
        <v>4024.3445692883897</v>
      </c>
      <c r="P145" s="5">
        <v>3583.3333333333335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1271.8849840255591</v>
      </c>
      <c r="L146" s="5">
        <v>1675.6906077348067</v>
      </c>
      <c r="M146" s="5">
        <v>2658.4656084656085</v>
      </c>
      <c r="N146" s="5">
        <v>4616.1585365853662</v>
      </c>
      <c r="O146" s="5">
        <v>3810.4868913857681</v>
      </c>
      <c r="P146" s="5">
        <v>3145.8677685950415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1473.0407523510971</v>
      </c>
      <c r="L147" s="5">
        <v>1643.7673130193907</v>
      </c>
      <c r="M147" s="5">
        <v>2437.1352785145887</v>
      </c>
      <c r="N147" s="5">
        <v>4146.8277945619338</v>
      </c>
      <c r="O147" s="5">
        <v>3603.717472118959</v>
      </c>
      <c r="P147" s="5">
        <v>3428.688524590164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1134.8623853211009</v>
      </c>
      <c r="L148" s="5">
        <v>1428.9693593314764</v>
      </c>
      <c r="M148" s="5">
        <v>2563.2707774798928</v>
      </c>
      <c r="N148" s="5">
        <v>4360.7784431137725</v>
      </c>
      <c r="O148" s="5">
        <v>3940.0735294117644</v>
      </c>
      <c r="P148" s="5">
        <v>3169.6721311475412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1480.0623052959502</v>
      </c>
      <c r="L149" s="5">
        <v>1620.7650273224044</v>
      </c>
      <c r="M149" s="5">
        <v>2316.3538873994639</v>
      </c>
      <c r="N149" s="5">
        <v>4023.1927710843374</v>
      </c>
      <c r="O149" s="5">
        <v>3640.8921933085503</v>
      </c>
      <c r="P149" s="5">
        <v>2983.0578512396696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1223.5849056603772</v>
      </c>
      <c r="L150" s="5">
        <v>1433.0623306233063</v>
      </c>
      <c r="M150" s="5">
        <v>2494.8787061994608</v>
      </c>
      <c r="N150" s="5">
        <v>4409.815950920246</v>
      </c>
      <c r="O150" s="5">
        <v>3821.0332103321034</v>
      </c>
      <c r="P150" s="5">
        <v>2917.3553719008264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59" priority="28" rank="1"/>
    <cfRule type="top10" dxfId="158" priority="29" rank="10"/>
    <cfRule type="top10" dxfId="157" priority="30" percent="1" rank="15"/>
    <cfRule type="top10" dxfId="156" priority="31" bottom="1" rank="10"/>
    <cfRule type="top10" dxfId="155" priority="32" percent="1" bottom="1" rank="15"/>
  </conditionalFormatting>
  <conditionalFormatting sqref="AH20:AAF20">
    <cfRule type="top10" dxfId="154" priority="23" rank="1"/>
    <cfRule type="top10" dxfId="153" priority="24" rank="10"/>
    <cfRule type="top10" dxfId="152" priority="25" percent="1" rank="15"/>
    <cfRule type="top10" dxfId="151" priority="26" bottom="1" rank="10"/>
    <cfRule type="top10" dxfId="150" priority="27" percent="1" bottom="1" rank="15"/>
  </conditionalFormatting>
  <conditionalFormatting sqref="AH23:AAF23">
    <cfRule type="top10" dxfId="149" priority="18" rank="1"/>
    <cfRule type="top10" dxfId="148" priority="19" rank="10"/>
    <cfRule type="top10" dxfId="147" priority="20" percent="1" rank="15"/>
    <cfRule type="top10" dxfId="146" priority="21" bottom="1" rank="10"/>
    <cfRule type="top10" dxfId="145" priority="22" percent="1" bottom="1" rank="15"/>
  </conditionalFormatting>
  <conditionalFormatting sqref="AH26:AAF26">
    <cfRule type="top10" dxfId="144" priority="13" rank="1"/>
    <cfRule type="top10" dxfId="143" priority="14" rank="10"/>
    <cfRule type="top10" dxfId="142" priority="15" percent="1" rank="15"/>
    <cfRule type="top10" dxfId="141" priority="16" bottom="1" rank="10"/>
    <cfRule type="top10" dxfId="140" priority="17" percent="1" bottom="1" rank="15"/>
  </conditionalFormatting>
  <conditionalFormatting sqref="AH29:AAF29">
    <cfRule type="top10" dxfId="139" priority="8" rank="1"/>
    <cfRule type="top10" dxfId="138" priority="9" rank="10"/>
    <cfRule type="top10" dxfId="137" priority="10" percent="1" rank="15"/>
    <cfRule type="top10" dxfId="136" priority="11" bottom="1" rank="10"/>
    <cfRule type="top10" dxfId="135" priority="12" percent="1" bottom="1" rank="15"/>
  </conditionalFormatting>
  <conditionalFormatting sqref="AH32:AAF32">
    <cfRule type="top10" dxfId="134" priority="3" rank="1"/>
    <cfRule type="top10" dxfId="133" priority="4" rank="10"/>
    <cfRule type="top10" dxfId="132" priority="5" percent="1" rank="15"/>
    <cfRule type="top10" dxfId="131" priority="6" bottom="1" rank="10"/>
    <cfRule type="top10" dxfId="130" priority="7" percent="1" bottom="1" rank="15"/>
  </conditionalFormatting>
  <conditionalFormatting sqref="K11:L11">
    <cfRule type="expression" dxfId="129" priority="2">
      <formula>"J11=""""=""-"""</formula>
    </cfRule>
  </conditionalFormatting>
  <conditionalFormatting sqref="K86:L86 K71:L71 K56:L56 K41:L41 K26:L26">
    <cfRule type="expression" dxfId="128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796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314</v>
      </c>
      <c r="N2" s="144" t="s">
        <v>775</v>
      </c>
      <c r="O2" s="145"/>
      <c r="P2" s="145"/>
      <c r="Q2" s="146"/>
      <c r="R2" s="132">
        <v>8</v>
      </c>
      <c r="S2" s="131">
        <v>40</v>
      </c>
      <c r="T2" s="131">
        <v>223</v>
      </c>
      <c r="U2" s="131">
        <v>339</v>
      </c>
      <c r="V2" s="131">
        <v>540</v>
      </c>
      <c r="W2" s="130">
        <v>273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774</v>
      </c>
      <c r="O3" s="148"/>
      <c r="P3" s="148"/>
      <c r="Q3" s="149"/>
      <c r="R3" s="124">
        <v>2.5157232704402515</v>
      </c>
      <c r="S3" s="123">
        <v>10.840108401084011</v>
      </c>
      <c r="T3" s="123">
        <v>60.107816711590296</v>
      </c>
      <c r="U3" s="123">
        <v>103.98773006134969</v>
      </c>
      <c r="V3" s="123">
        <v>199.26199261992619</v>
      </c>
      <c r="W3" s="122">
        <v>112.80991735537191</v>
      </c>
      <c r="AG3" s="109"/>
      <c r="AH3" s="58"/>
      <c r="AI3" s="108" t="s">
        <v>773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771</v>
      </c>
      <c r="AJ5" s="107">
        <v>8</v>
      </c>
      <c r="AK5" s="106">
        <v>40</v>
      </c>
      <c r="AL5" s="106">
        <v>223</v>
      </c>
      <c r="AM5" s="106">
        <v>339</v>
      </c>
      <c r="AN5" s="106">
        <v>540</v>
      </c>
      <c r="AO5" s="105">
        <v>273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-0.32580106973382439</v>
      </c>
      <c r="S6" s="100">
        <v>-4.3119652163869926E-4</v>
      </c>
      <c r="T6" s="100">
        <v>0.14241122527244987</v>
      </c>
      <c r="U6" s="100">
        <v>2.0532568074218771E-2</v>
      </c>
      <c r="V6" s="100">
        <v>-8.3107300831588793E-2</v>
      </c>
      <c r="W6" s="99">
        <v>-5.4867244385749525E-2</v>
      </c>
      <c r="AG6" s="54"/>
      <c r="AH6" s="53"/>
      <c r="AI6" s="52" t="s">
        <v>745</v>
      </c>
      <c r="AJ6" s="104">
        <v>2.7385368271586175E-6</v>
      </c>
      <c r="AK6" s="103">
        <v>1.2292068143538167E-5</v>
      </c>
      <c r="AL6" s="103">
        <v>5.7535870260998705E-5</v>
      </c>
      <c r="AM6" s="103">
        <v>8.1597579512508617E-5</v>
      </c>
      <c r="AN6" s="103">
        <v>1.5205018557162001E-4</v>
      </c>
      <c r="AO6" s="102">
        <v>9.4294427268428607E-5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83.266666666666666</v>
      </c>
      <c r="AK7" s="97">
        <v>95.333333333333329</v>
      </c>
      <c r="AL7" s="97">
        <v>220.8</v>
      </c>
      <c r="AM7" s="97">
        <v>620.6</v>
      </c>
      <c r="AN7" s="97">
        <v>800.26666666666665</v>
      </c>
      <c r="AO7" s="96">
        <v>587.4666666666667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50800010</v>
      </c>
      <c r="F8" s="91" t="s">
        <v>735</v>
      </c>
      <c r="G8" s="90" t="s">
        <v>771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77.403244261608464</v>
      </c>
      <c r="AK8" s="56">
        <v>57.898378407535922</v>
      </c>
      <c r="AL8" s="56">
        <v>139.6105058128984</v>
      </c>
      <c r="AM8" s="56">
        <v>345.42318007530031</v>
      </c>
      <c r="AN8" s="56">
        <v>408.78869303780351</v>
      </c>
      <c r="AO8" s="55">
        <v>206.58295078625329</v>
      </c>
    </row>
    <row r="9" spans="1:708" ht="24" x14ac:dyDescent="0.15">
      <c r="A9" s="34"/>
      <c r="B9" s="32" t="s">
        <v>772</v>
      </c>
      <c r="C9" s="76" t="s">
        <v>739</v>
      </c>
      <c r="D9" s="76" t="s">
        <v>738</v>
      </c>
      <c r="E9" s="81" t="s">
        <v>771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770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0.92958259721707526</v>
      </c>
      <c r="AK9" s="50">
        <v>0.60732564763149577</v>
      </c>
      <c r="AL9" s="50">
        <v>0.63229395748595285</v>
      </c>
      <c r="AM9" s="50">
        <v>0.55659552058540174</v>
      </c>
      <c r="AN9" s="50">
        <v>0.51081559443244362</v>
      </c>
      <c r="AO9" s="49">
        <v>0.35165050633157052</v>
      </c>
    </row>
    <row r="10" spans="1:708" ht="24" x14ac:dyDescent="0.15">
      <c r="A10" s="22" t="s">
        <v>769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795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764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763</v>
      </c>
      <c r="C13" s="32" t="s">
        <v>25</v>
      </c>
      <c r="D13" s="31">
        <v>2.98</v>
      </c>
      <c r="E13" s="30"/>
      <c r="F13" s="29"/>
      <c r="G13" s="28"/>
      <c r="H13" s="139" t="s">
        <v>794</v>
      </c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767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767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767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767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768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763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767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767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763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763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766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763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27" priority="28" rank="1"/>
    <cfRule type="top10" dxfId="126" priority="29" rank="10"/>
    <cfRule type="top10" dxfId="125" priority="30" percent="1" rank="15"/>
    <cfRule type="top10" dxfId="124" priority="31" bottom="1" rank="10"/>
    <cfRule type="top10" dxfId="123" priority="32" percent="1" bottom="1" rank="15"/>
  </conditionalFormatting>
  <conditionalFormatting sqref="AH20:AAF20">
    <cfRule type="top10" dxfId="122" priority="23" rank="1"/>
    <cfRule type="top10" dxfId="121" priority="24" rank="10"/>
    <cfRule type="top10" dxfId="120" priority="25" percent="1" rank="15"/>
    <cfRule type="top10" dxfId="119" priority="26" bottom="1" rank="10"/>
    <cfRule type="top10" dxfId="118" priority="27" percent="1" bottom="1" rank="15"/>
  </conditionalFormatting>
  <conditionalFormatting sqref="AH23:AAF23">
    <cfRule type="top10" dxfId="117" priority="18" rank="1"/>
    <cfRule type="top10" dxfId="116" priority="19" rank="10"/>
    <cfRule type="top10" dxfId="115" priority="20" percent="1" rank="15"/>
    <cfRule type="top10" dxfId="114" priority="21" bottom="1" rank="10"/>
    <cfRule type="top10" dxfId="113" priority="22" percent="1" bottom="1" rank="15"/>
  </conditionalFormatting>
  <conditionalFormatting sqref="AH26:AAF26">
    <cfRule type="top10" dxfId="112" priority="13" rank="1"/>
    <cfRule type="top10" dxfId="111" priority="14" rank="10"/>
    <cfRule type="top10" dxfId="110" priority="15" percent="1" rank="15"/>
    <cfRule type="top10" dxfId="109" priority="16" bottom="1" rank="10"/>
    <cfRule type="top10" dxfId="108" priority="17" percent="1" bottom="1" rank="15"/>
  </conditionalFormatting>
  <conditionalFormatting sqref="AH29:AAF29">
    <cfRule type="top10" dxfId="107" priority="8" rank="1"/>
    <cfRule type="top10" dxfId="106" priority="9" rank="10"/>
    <cfRule type="top10" dxfId="105" priority="10" percent="1" rank="15"/>
    <cfRule type="top10" dxfId="104" priority="11" bottom="1" rank="10"/>
    <cfRule type="top10" dxfId="103" priority="12" percent="1" bottom="1" rank="15"/>
  </conditionalFormatting>
  <conditionalFormatting sqref="AH32:AAF32">
    <cfRule type="top10" dxfId="102" priority="3" rank="1"/>
    <cfRule type="top10" dxfId="101" priority="4" rank="10"/>
    <cfRule type="top10" dxfId="100" priority="5" percent="1" rank="15"/>
    <cfRule type="top10" dxfId="99" priority="6" bottom="1" rank="10"/>
    <cfRule type="top10" dxfId="98" priority="7" percent="1" bottom="1" rank="15"/>
  </conditionalFormatting>
  <conditionalFormatting sqref="K11:L11">
    <cfRule type="expression" dxfId="97" priority="2">
      <formula>"J11=""""=""-"""</formula>
    </cfRule>
  </conditionalFormatting>
  <conditionalFormatting sqref="K86:L86 K71:L71 K56:L56 K41:L41 K26:L26">
    <cfRule type="expression" dxfId="96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796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313</v>
      </c>
      <c r="N2" s="144" t="s">
        <v>783</v>
      </c>
      <c r="O2" s="145"/>
      <c r="P2" s="145"/>
      <c r="Q2" s="146"/>
      <c r="R2" s="132">
        <v>3136</v>
      </c>
      <c r="S2" s="131">
        <v>4467</v>
      </c>
      <c r="T2" s="131">
        <v>6909</v>
      </c>
      <c r="U2" s="131">
        <v>10382</v>
      </c>
      <c r="V2" s="131">
        <v>8158</v>
      </c>
      <c r="W2" s="130">
        <v>5786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782</v>
      </c>
      <c r="O3" s="148"/>
      <c r="P3" s="148"/>
      <c r="Q3" s="149"/>
      <c r="R3" s="124">
        <v>986.1635220125786</v>
      </c>
      <c r="S3" s="123">
        <v>1210.5691056910568</v>
      </c>
      <c r="T3" s="123">
        <v>1862.2641509433963</v>
      </c>
      <c r="U3" s="123">
        <v>3184.6625766871166</v>
      </c>
      <c r="V3" s="123">
        <v>3010.3321033210332</v>
      </c>
      <c r="W3" s="122">
        <v>2390.909090909091</v>
      </c>
      <c r="AG3" s="109"/>
      <c r="AH3" s="58"/>
      <c r="AI3" s="108" t="s">
        <v>781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780</v>
      </c>
      <c r="AJ5" s="107">
        <v>3136</v>
      </c>
      <c r="AK5" s="106">
        <v>4467</v>
      </c>
      <c r="AL5" s="106">
        <v>6909</v>
      </c>
      <c r="AM5" s="106">
        <v>10382</v>
      </c>
      <c r="AN5" s="106">
        <v>8158</v>
      </c>
      <c r="AO5" s="105">
        <v>5786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-1.7454094614498095E-2</v>
      </c>
      <c r="S6" s="100">
        <v>-3.2250813802268907E-2</v>
      </c>
      <c r="T6" s="100">
        <v>-2.1906694098147605E-2</v>
      </c>
      <c r="U6" s="100">
        <v>-1.8960835363585282E-2</v>
      </c>
      <c r="V6" s="100">
        <v>-7.4786305688457899E-3</v>
      </c>
      <c r="W6" s="99">
        <v>-4.5694867251714011E-2</v>
      </c>
      <c r="AG6" s="54"/>
      <c r="AH6" s="53"/>
      <c r="AI6" s="52" t="s">
        <v>745</v>
      </c>
      <c r="AJ6" s="104">
        <v>1.073506436246178E-3</v>
      </c>
      <c r="AK6" s="103">
        <v>1.3727167099296248E-3</v>
      </c>
      <c r="AL6" s="103">
        <v>1.7825799445436773E-3</v>
      </c>
      <c r="AM6" s="103">
        <v>2.4989559601736417E-3</v>
      </c>
      <c r="AN6" s="103">
        <v>2.297084099802363E-3</v>
      </c>
      <c r="AO6" s="102">
        <v>1.9984892167587104E-3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4186.8</v>
      </c>
      <c r="AK7" s="97">
        <v>5961.8</v>
      </c>
      <c r="AL7" s="97">
        <v>9026.3333333333339</v>
      </c>
      <c r="AM7" s="97">
        <v>12338.866666666667</v>
      </c>
      <c r="AN7" s="97">
        <v>9470</v>
      </c>
      <c r="AO7" s="96">
        <v>7363.2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50800020</v>
      </c>
      <c r="F8" s="91" t="s">
        <v>735</v>
      </c>
      <c r="G8" s="90" t="s">
        <v>780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808.11568478776599</v>
      </c>
      <c r="AK8" s="56">
        <v>1356.0455351253265</v>
      </c>
      <c r="AL8" s="56">
        <v>1971.4763221730279</v>
      </c>
      <c r="AM8" s="56">
        <v>1684.9399145238253</v>
      </c>
      <c r="AN8" s="56">
        <v>1363.0458539609003</v>
      </c>
      <c r="AO8" s="55">
        <v>1109.6075101884751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780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0.19301511531187684</v>
      </c>
      <c r="AK9" s="50">
        <v>0.22745572396345506</v>
      </c>
      <c r="AL9" s="50">
        <v>0.21841386190476322</v>
      </c>
      <c r="AM9" s="50">
        <v>0.13655548439271775</v>
      </c>
      <c r="AN9" s="50">
        <v>0.14393303632110879</v>
      </c>
      <c r="AO9" s="49">
        <v>0.15069636981047305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795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778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777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776</v>
      </c>
      <c r="C13" s="32" t="s">
        <v>25</v>
      </c>
      <c r="D13" s="31">
        <v>2.98</v>
      </c>
      <c r="E13" s="30"/>
      <c r="F13" s="29"/>
      <c r="G13" s="28"/>
      <c r="H13" s="140" t="s">
        <v>794</v>
      </c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779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779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779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778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779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777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776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779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779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778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777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776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778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777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776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778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777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776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778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777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776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95" priority="28" rank="1"/>
    <cfRule type="top10" dxfId="94" priority="29" rank="10"/>
    <cfRule type="top10" dxfId="93" priority="30" percent="1" rank="15"/>
    <cfRule type="top10" dxfId="92" priority="31" bottom="1" rank="10"/>
    <cfRule type="top10" dxfId="91" priority="32" percent="1" bottom="1" rank="15"/>
  </conditionalFormatting>
  <conditionalFormatting sqref="AH20:AAF20">
    <cfRule type="top10" dxfId="90" priority="23" rank="1"/>
    <cfRule type="top10" dxfId="89" priority="24" rank="10"/>
    <cfRule type="top10" dxfId="88" priority="25" percent="1" rank="15"/>
    <cfRule type="top10" dxfId="87" priority="26" bottom="1" rank="10"/>
    <cfRule type="top10" dxfId="86" priority="27" percent="1" bottom="1" rank="15"/>
  </conditionalFormatting>
  <conditionalFormatting sqref="AH23:AAF23">
    <cfRule type="top10" dxfId="85" priority="18" rank="1"/>
    <cfRule type="top10" dxfId="84" priority="19" rank="10"/>
    <cfRule type="top10" dxfId="83" priority="20" percent="1" rank="15"/>
    <cfRule type="top10" dxfId="82" priority="21" bottom="1" rank="10"/>
    <cfRule type="top10" dxfId="81" priority="22" percent="1" bottom="1" rank="15"/>
  </conditionalFormatting>
  <conditionalFormatting sqref="AH26:AAF26">
    <cfRule type="top10" dxfId="80" priority="13" rank="1"/>
    <cfRule type="top10" dxfId="79" priority="14" rank="10"/>
    <cfRule type="top10" dxfId="78" priority="15" percent="1" rank="15"/>
    <cfRule type="top10" dxfId="77" priority="16" bottom="1" rank="10"/>
    <cfRule type="top10" dxfId="76" priority="17" percent="1" bottom="1" rank="15"/>
  </conditionalFormatting>
  <conditionalFormatting sqref="AH29:AAF29">
    <cfRule type="top10" dxfId="75" priority="8" rank="1"/>
    <cfRule type="top10" dxfId="74" priority="9" rank="10"/>
    <cfRule type="top10" dxfId="73" priority="10" percent="1" rank="15"/>
    <cfRule type="top10" dxfId="72" priority="11" bottom="1" rank="10"/>
    <cfRule type="top10" dxfId="71" priority="12" percent="1" bottom="1" rank="15"/>
  </conditionalFormatting>
  <conditionalFormatting sqref="AH32:AAF32">
    <cfRule type="top10" dxfId="70" priority="3" rank="1"/>
    <cfRule type="top10" dxfId="69" priority="4" rank="10"/>
    <cfRule type="top10" dxfId="68" priority="5" percent="1" rank="15"/>
    <cfRule type="top10" dxfId="67" priority="6" bottom="1" rank="10"/>
    <cfRule type="top10" dxfId="66" priority="7" percent="1" bottom="1" rank="15"/>
  </conditionalFormatting>
  <conditionalFormatting sqref="K11:L11">
    <cfRule type="expression" dxfId="65" priority="2">
      <formula>"J11=""""=""-"""</formula>
    </cfRule>
  </conditionalFormatting>
  <conditionalFormatting sqref="K86:L86 K71:L71 K56:L56 K41:L41 K26:L26">
    <cfRule type="expression" dxfId="64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796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312</v>
      </c>
      <c r="N2" s="144" t="s">
        <v>790</v>
      </c>
      <c r="O2" s="145"/>
      <c r="P2" s="145"/>
      <c r="Q2" s="146"/>
      <c r="R2" s="132">
        <v>562</v>
      </c>
      <c r="S2" s="131">
        <v>402</v>
      </c>
      <c r="T2" s="131">
        <v>557</v>
      </c>
      <c r="U2" s="131">
        <v>902</v>
      </c>
      <c r="V2" s="131">
        <v>994</v>
      </c>
      <c r="W2" s="130">
        <v>842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789</v>
      </c>
      <c r="O3" s="148"/>
      <c r="P3" s="148"/>
      <c r="Q3" s="149"/>
      <c r="R3" s="124">
        <v>176.72955974842768</v>
      </c>
      <c r="S3" s="123">
        <v>108.9430894308943</v>
      </c>
      <c r="T3" s="123">
        <v>150.13477088948787</v>
      </c>
      <c r="U3" s="123">
        <v>276.68711656441718</v>
      </c>
      <c r="V3" s="123">
        <v>366.78966789667896</v>
      </c>
      <c r="W3" s="122">
        <v>347.93388429752065</v>
      </c>
      <c r="AG3" s="109"/>
      <c r="AH3" s="58"/>
      <c r="AI3" s="108" t="s">
        <v>781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788</v>
      </c>
      <c r="AJ5" s="107">
        <v>562</v>
      </c>
      <c r="AK5" s="106">
        <v>402</v>
      </c>
      <c r="AL5" s="106">
        <v>557</v>
      </c>
      <c r="AM5" s="106">
        <v>902</v>
      </c>
      <c r="AN5" s="106">
        <v>994</v>
      </c>
      <c r="AO5" s="105">
        <v>842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0.17295320256800606</v>
      </c>
      <c r="S6" s="100">
        <v>-6.3519235770393645E-2</v>
      </c>
      <c r="T6" s="100">
        <v>-4.3408923573644898E-2</v>
      </c>
      <c r="U6" s="100">
        <v>-1.7285529483120898E-3</v>
      </c>
      <c r="V6" s="100">
        <v>2.395723853857179E-2</v>
      </c>
      <c r="W6" s="99">
        <v>-1.2000170866800164E-2</v>
      </c>
      <c r="AG6" s="54"/>
      <c r="AH6" s="53"/>
      <c r="AI6" s="52" t="s">
        <v>745</v>
      </c>
      <c r="AJ6" s="104">
        <v>1.9238221210789288E-4</v>
      </c>
      <c r="AK6" s="103">
        <v>1.2353528484255859E-4</v>
      </c>
      <c r="AL6" s="103">
        <v>1.4371067145908646E-4</v>
      </c>
      <c r="AM6" s="103">
        <v>2.1711214371764831E-4</v>
      </c>
      <c r="AN6" s="103">
        <v>2.7988497121887089E-4</v>
      </c>
      <c r="AO6" s="102">
        <v>2.9082750095244279E-4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376.46666666666664</v>
      </c>
      <c r="AK7" s="97">
        <v>462.66666666666669</v>
      </c>
      <c r="AL7" s="97">
        <v>664.66666666666663</v>
      </c>
      <c r="AM7" s="97">
        <v>972.6</v>
      </c>
      <c r="AN7" s="97">
        <v>915.2</v>
      </c>
      <c r="AO7" s="96">
        <v>884.2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50800030</v>
      </c>
      <c r="F8" s="91" t="s">
        <v>735</v>
      </c>
      <c r="G8" s="90" t="s">
        <v>788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147.75153317497438</v>
      </c>
      <c r="AK8" s="56">
        <v>55.592165715043777</v>
      </c>
      <c r="AL8" s="56">
        <v>76.323580162941056</v>
      </c>
      <c r="AM8" s="56">
        <v>108.57980168214222</v>
      </c>
      <c r="AN8" s="56">
        <v>113.09182110126267</v>
      </c>
      <c r="AO8" s="55">
        <v>102.63670558495792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788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0.39246909821579884</v>
      </c>
      <c r="AK9" s="50">
        <v>0.12015597777026753</v>
      </c>
      <c r="AL9" s="50">
        <v>0.11482985982388325</v>
      </c>
      <c r="AM9" s="50">
        <v>0.1116387021202367</v>
      </c>
      <c r="AN9" s="50">
        <v>0.12357060872078525</v>
      </c>
      <c r="AO9" s="49">
        <v>0.11607860844261243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795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786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785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784</v>
      </c>
      <c r="C13" s="32" t="s">
        <v>25</v>
      </c>
      <c r="D13" s="31">
        <v>2.98</v>
      </c>
      <c r="E13" s="30"/>
      <c r="F13" s="29"/>
      <c r="G13" s="28"/>
      <c r="H13" s="140" t="s">
        <v>794</v>
      </c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787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787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787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786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787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785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784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787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787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786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785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784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786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785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784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786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785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784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786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785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784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796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311</v>
      </c>
      <c r="N2" s="144" t="s">
        <v>793</v>
      </c>
      <c r="O2" s="145"/>
      <c r="P2" s="145"/>
      <c r="Q2" s="146"/>
      <c r="R2" s="132">
        <v>186</v>
      </c>
      <c r="S2" s="131">
        <v>379</v>
      </c>
      <c r="T2" s="131">
        <v>1567</v>
      </c>
      <c r="U2" s="131">
        <v>2752</v>
      </c>
      <c r="V2" s="131">
        <v>663</v>
      </c>
      <c r="W2" s="130">
        <v>158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792</v>
      </c>
      <c r="O3" s="148"/>
      <c r="P3" s="148"/>
      <c r="Q3" s="149"/>
      <c r="R3" s="124">
        <v>58.490566037735846</v>
      </c>
      <c r="S3" s="123">
        <v>102.71002710027101</v>
      </c>
      <c r="T3" s="123">
        <v>422.37196765498652</v>
      </c>
      <c r="U3" s="123">
        <v>844.17177914110437</v>
      </c>
      <c r="V3" s="123">
        <v>244.64944649446494</v>
      </c>
      <c r="W3" s="122">
        <v>65.289256198347104</v>
      </c>
      <c r="AG3" s="109"/>
      <c r="AH3" s="58"/>
      <c r="AI3" s="108" t="s">
        <v>781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791</v>
      </c>
      <c r="AJ5" s="107">
        <v>186</v>
      </c>
      <c r="AK5" s="106">
        <v>379</v>
      </c>
      <c r="AL5" s="106">
        <v>1567</v>
      </c>
      <c r="AM5" s="106">
        <v>2752</v>
      </c>
      <c r="AN5" s="106">
        <v>663</v>
      </c>
      <c r="AO5" s="105">
        <v>158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0.44251320099757852</v>
      </c>
      <c r="S6" s="100">
        <v>-3.2960618350277082E-2</v>
      </c>
      <c r="T6" s="100">
        <v>0.13383813473152428</v>
      </c>
      <c r="U6" s="100">
        <v>-1.9115475199945497E-2</v>
      </c>
      <c r="V6" s="100">
        <v>-1.6256552259435897E-2</v>
      </c>
      <c r="W6" s="99">
        <v>8.5435258236288725E-2</v>
      </c>
      <c r="AG6" s="54"/>
      <c r="AH6" s="53"/>
      <c r="AI6" s="52" t="s">
        <v>745</v>
      </c>
      <c r="AJ6" s="104">
        <v>6.367098123143785E-5</v>
      </c>
      <c r="AK6" s="103">
        <v>1.1646734566002413E-4</v>
      </c>
      <c r="AL6" s="103">
        <v>4.0429914214791464E-4</v>
      </c>
      <c r="AM6" s="103">
        <v>6.624086690808959E-4</v>
      </c>
      <c r="AN6" s="103">
        <v>1.8668383895182233E-4</v>
      </c>
      <c r="AO6" s="102">
        <v>5.4573331532643658E-5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336.4</v>
      </c>
      <c r="AK7" s="97">
        <v>604.79999999999995</v>
      </c>
      <c r="AL7" s="97">
        <v>1364.6666666666667</v>
      </c>
      <c r="AM7" s="97">
        <v>2305.2666666666669</v>
      </c>
      <c r="AN7" s="97">
        <v>610.4666666666667</v>
      </c>
      <c r="AO7" s="96">
        <v>254.86666666666667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50800040</v>
      </c>
      <c r="F8" s="91" t="s">
        <v>735</v>
      </c>
      <c r="G8" s="90" t="s">
        <v>791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182.05010299365392</v>
      </c>
      <c r="AK8" s="56">
        <v>189.8758190677967</v>
      </c>
      <c r="AL8" s="56">
        <v>386.54980992823619</v>
      </c>
      <c r="AM8" s="56">
        <v>477.63842205398657</v>
      </c>
      <c r="AN8" s="56">
        <v>213.7443540514904</v>
      </c>
      <c r="AO8" s="55">
        <v>140.99544515889707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791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0.54117153089671211</v>
      </c>
      <c r="AK9" s="50">
        <v>0.31394811353802365</v>
      </c>
      <c r="AL9" s="50">
        <v>0.28325584508664103</v>
      </c>
      <c r="AM9" s="50">
        <v>0.20719443392839001</v>
      </c>
      <c r="AN9" s="50">
        <v>0.35013271931553519</v>
      </c>
      <c r="AO9" s="49">
        <v>0.55321257582617211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795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764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763</v>
      </c>
      <c r="C13" s="32" t="s">
        <v>25</v>
      </c>
      <c r="D13" s="31">
        <v>2.98</v>
      </c>
      <c r="E13" s="30"/>
      <c r="F13" s="29"/>
      <c r="G13" s="28"/>
      <c r="H13" s="140" t="s">
        <v>794</v>
      </c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767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767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767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767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764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763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767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767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763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763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763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被服関連サービス</vt:lpstr>
      <vt:lpstr>仕立代</vt:lpstr>
      <vt:lpstr>洗濯代</vt:lpstr>
      <vt:lpstr>被服・履物修理代</vt:lpstr>
      <vt:lpstr>被服賃借料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2015-08-15T00:03:47Z</dcterms:created>
  <dcterms:modified xsi:type="dcterms:W3CDTF">2015-09-30T22:37:36Z</dcterms:modified>
</cp:coreProperties>
</file>