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65" windowWidth="20160" windowHeight="7800"/>
  </bookViews>
  <sheets>
    <sheet name="外食" sheetId="1" r:id="rId1"/>
    <sheet name="一般外食" sheetId="2" r:id="rId2"/>
    <sheet name="食事代" sheetId="3" r:id="rId3"/>
    <sheet name="日本そば・うどん" sheetId="4" r:id="rId4"/>
    <sheet name="中華そば" sheetId="5" r:id="rId5"/>
    <sheet name="他のめん類外食" sheetId="6" r:id="rId6"/>
    <sheet name="すし（外食）" sheetId="7" r:id="rId7"/>
    <sheet name="和食" sheetId="8" r:id="rId8"/>
    <sheet name="中華食" sheetId="9" r:id="rId9"/>
    <sheet name="洋食" sheetId="10" r:id="rId10"/>
    <sheet name="ハンバーガー" sheetId="11" r:id="rId11"/>
    <sheet name="他の主食的外食" sheetId="12" r:id="rId12"/>
    <sheet name="喫茶代" sheetId="13" r:id="rId13"/>
    <sheet name="飲酒代" sheetId="14" r:id="rId14"/>
    <sheet name="学校給食" sheetId="15" r:id="rId15"/>
  </sheets>
  <definedNames>
    <definedName name="_xlnm._FilterDatabase" localSheetId="6" hidden="1">'すし（外食）'!$AI$33:$AK$141</definedName>
    <definedName name="_xlnm._FilterDatabase" localSheetId="10" hidden="1">ハンバーガー!$AI$33:$AK$141</definedName>
    <definedName name="_xlnm._FilterDatabase" localSheetId="1" hidden="1">一般外食!$AI$33:$AK$141</definedName>
    <definedName name="_xlnm._FilterDatabase" localSheetId="13" hidden="1">飲酒代!$AI$33:$AK$141</definedName>
    <definedName name="_xlnm._FilterDatabase" localSheetId="0" hidden="1">外食!$AI$33:$AK$141</definedName>
    <definedName name="_xlnm._FilterDatabase" localSheetId="14" hidden="1">学校給食!$AI$33:$AK$141</definedName>
    <definedName name="_xlnm._FilterDatabase" localSheetId="12" hidden="1">喫茶代!$AI$33:$AK$141</definedName>
    <definedName name="_xlnm._FilterDatabase" localSheetId="2" hidden="1">食事代!$AI$33:$AK$141</definedName>
    <definedName name="_xlnm._FilterDatabase" localSheetId="5" hidden="1">他のめん類外食!$AI$33:$AK$141</definedName>
    <definedName name="_xlnm._FilterDatabase" localSheetId="11" hidden="1">他の主食的外食!$AI$33:$AK$141</definedName>
    <definedName name="_xlnm._FilterDatabase" localSheetId="4" hidden="1">中華そば!$AI$33:$AK$141</definedName>
    <definedName name="_xlnm._FilterDatabase" localSheetId="8" hidden="1">中華食!$AI$33:$AK$141</definedName>
    <definedName name="_xlnm._FilterDatabase" localSheetId="3" hidden="1">日本そば・うどん!$AI$33:$AK$141</definedName>
    <definedName name="_xlnm._FilterDatabase" localSheetId="9" hidden="1">洋食!$AI$33:$AK$141</definedName>
    <definedName name="_xlnm._FilterDatabase" localSheetId="7" hidden="1">和食!$AI$33:$AK$141</definedName>
  </definedNames>
  <calcPr calcId="145621"/>
</workbook>
</file>

<file path=xl/sharedStrings.xml><?xml version="1.0" encoding="utf-8"?>
<sst xmlns="http://schemas.openxmlformats.org/spreadsheetml/2006/main" count="14913" uniqueCount="855">
  <si>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</si>
  <si>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</si>
  <si>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</si>
  <si>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</si>
  <si>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</si>
  <si>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</si>
  <si>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</si>
  <si>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</si>
  <si>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</si>
  <si>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</si>
  <si>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</si>
  <si>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</si>
  <si>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</si>
  <si>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</si>
  <si>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</si>
  <si>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</si>
  <si>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</si>
  <si>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</si>
  <si>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</si>
  <si>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</si>
  <si>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</si>
  <si>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</si>
  <si>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</si>
  <si>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</si>
  <si>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</si>
  <si>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</si>
  <si>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</si>
  <si>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</si>
  <si>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</si>
  <si>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</si>
  <si>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</si>
  <si>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</si>
  <si>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</si>
  <si>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</si>
  <si>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</si>
  <si>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</si>
  <si>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</si>
  <si>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</si>
  <si>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</si>
  <si>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</si>
  <si>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</si>
  <si>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</si>
  <si>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</si>
  <si>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</si>
  <si>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</si>
  <si>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</si>
  <si>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</si>
  <si>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</si>
  <si>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</si>
  <si>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</si>
  <si>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</si>
  <si>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</si>
  <si>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</si>
  <si>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</si>
  <si>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</si>
  <si>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</si>
  <si>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</si>
  <si>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</si>
  <si>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</si>
  <si>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</si>
  <si>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</si>
  <si>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</si>
  <si>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</si>
  <si>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</si>
  <si>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</si>
  <si>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</si>
  <si>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</si>
  <si>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</si>
  <si>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</si>
  <si>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</si>
  <si>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</si>
  <si>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</si>
  <si>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</si>
  <si>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</si>
  <si>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</si>
  <si>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</si>
  <si>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</si>
  <si>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</si>
  <si>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</si>
  <si>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</si>
  <si>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</si>
  <si>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</si>
  <si>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</si>
  <si>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</si>
  <si>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</si>
  <si>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</si>
  <si>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</si>
  <si>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</si>
  <si>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</si>
  <si>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</si>
  <si>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</si>
  <si>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</si>
  <si>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</si>
  <si>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</si>
  <si>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</si>
  <si>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</si>
  <si>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</si>
  <si>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</si>
  <si>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</si>
  <si>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</si>
  <si>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</si>
  <si>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</si>
  <si>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</si>
  <si>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</si>
  <si>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</si>
  <si>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</si>
  <si>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</si>
  <si>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</si>
  <si>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</si>
  <si>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</si>
  <si>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</si>
  <si>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</si>
  <si>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</si>
  <si>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</si>
  <si>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</si>
  <si>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</si>
  <si>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</si>
  <si>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</si>
  <si>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</si>
  <si>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</si>
  <si>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</si>
  <si>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</si>
  <si>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</si>
  <si>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</si>
  <si>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</si>
  <si>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</si>
  <si>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</si>
  <si>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</si>
  <si>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</si>
  <si>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</si>
  <si>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</si>
  <si>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</si>
  <si>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</si>
  <si>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</si>
  <si>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</si>
  <si>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</si>
  <si>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</si>
  <si>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</si>
  <si>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</si>
  <si>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</si>
  <si>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</si>
  <si>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</si>
  <si>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</si>
  <si>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</si>
  <si>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</si>
  <si>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</si>
  <si>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</si>
  <si>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</si>
  <si>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</si>
  <si>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</si>
  <si>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</si>
  <si>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</si>
  <si>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</si>
  <si>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</si>
  <si>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</si>
  <si>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</si>
  <si>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</si>
  <si>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</si>
  <si>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</si>
  <si>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</si>
  <si>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</si>
  <si>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</si>
  <si>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</si>
  <si>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</si>
  <si>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</si>
  <si>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</si>
  <si>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</si>
  <si>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</si>
  <si>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</si>
  <si>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</si>
  <si>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</si>
  <si>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</si>
  <si>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</si>
  <si>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</si>
  <si>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</si>
  <si>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</si>
  <si>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</si>
  <si>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</si>
  <si>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</si>
  <si>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</si>
  <si>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</si>
  <si>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</si>
  <si>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</si>
  <si>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</si>
  <si>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</si>
  <si>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</si>
  <si>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</si>
  <si>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</si>
  <si>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</si>
  <si>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</si>
  <si>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</si>
  <si>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</si>
  <si>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</si>
  <si>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</si>
  <si>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</si>
  <si>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</si>
  <si>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</si>
  <si>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</si>
  <si>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</si>
  <si>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</si>
  <si>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</si>
  <si>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</si>
  <si>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</si>
  <si>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</si>
  <si>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</si>
  <si>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</si>
  <si>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</si>
  <si>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</si>
  <si>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</si>
  <si>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</si>
  <si>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</si>
  <si>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</si>
  <si>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</si>
  <si>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</si>
  <si>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</si>
  <si>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</si>
  <si>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</si>
  <si>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</si>
  <si>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</si>
  <si>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</si>
  <si>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</si>
  <si>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</si>
  <si>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</si>
  <si>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</si>
  <si>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</si>
  <si>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</si>
  <si>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</si>
  <si>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</si>
  <si>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</si>
  <si>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</si>
  <si>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</si>
  <si>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</si>
  <si>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</si>
  <si>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</si>
  <si>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</si>
  <si>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</si>
  <si>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</si>
  <si>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</si>
  <si>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</si>
  <si>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</si>
  <si>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</si>
  <si>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</si>
  <si>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</si>
  <si>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</si>
  <si>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</si>
  <si>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</si>
  <si>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</si>
  <si>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</si>
  <si>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</si>
  <si>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</si>
  <si>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</si>
  <si>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</si>
  <si>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</si>
  <si>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</si>
  <si>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</si>
  <si>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</si>
  <si>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</si>
  <si>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</si>
  <si>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</si>
  <si>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</si>
  <si>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</si>
  <si>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</si>
  <si>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</si>
  <si>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</si>
  <si>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</si>
  <si>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</si>
  <si>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</si>
  <si>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</si>
  <si>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</si>
  <si>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</si>
  <si>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</si>
  <si>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</si>
  <si>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</si>
  <si>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</si>
  <si>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</si>
  <si>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</si>
  <si>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</si>
  <si>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</si>
  <si>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</si>
  <si>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</si>
  <si>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</si>
  <si>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</si>
  <si>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</si>
  <si>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</si>
  <si>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</si>
  <si>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</si>
  <si>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</si>
  <si>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</si>
  <si>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</si>
  <si>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</si>
  <si>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</si>
  <si>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</si>
  <si>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</si>
  <si>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</si>
  <si>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</si>
  <si>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</si>
  <si>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</si>
  <si>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</si>
  <si>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</si>
  <si>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</si>
  <si>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</si>
  <si>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</si>
  <si>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</si>
  <si>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</si>
  <si>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</si>
  <si>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</si>
  <si>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</si>
  <si>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</si>
  <si>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</si>
  <si>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</si>
  <si>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</si>
  <si>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</si>
  <si>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</si>
  <si>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</si>
  <si>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</si>
  <si>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</si>
  <si>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</si>
  <si>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</si>
  <si>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</si>
  <si>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</si>
  <si>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</si>
  <si>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</si>
  <si>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</si>
  <si>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</si>
  <si>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</si>
  <si>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</si>
  <si>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</si>
  <si>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</si>
  <si>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</si>
  <si>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</si>
  <si>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</si>
  <si>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</si>
  <si>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</si>
  <si>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</si>
  <si>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</si>
  <si>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</si>
  <si>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</si>
  <si>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</si>
  <si>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</si>
  <si>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</si>
  <si>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</si>
  <si>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</si>
  <si>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</si>
  <si>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</si>
  <si>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</si>
  <si>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</si>
  <si>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</si>
  <si>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</si>
  <si>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</si>
  <si>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</si>
  <si>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</si>
  <si>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</si>
  <si>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</si>
  <si>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</si>
  <si>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</si>
  <si>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</si>
  <si>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</si>
  <si>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</si>
  <si>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</si>
  <si>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</si>
  <si>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</si>
  <si>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</si>
  <si>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</si>
  <si>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</si>
  <si>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</si>
  <si>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</si>
  <si>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</si>
  <si>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</si>
  <si>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</si>
  <si>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</si>
  <si>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</si>
  <si>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</si>
  <si>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</si>
  <si>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</si>
  <si>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</si>
  <si>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</si>
  <si>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</si>
  <si>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</si>
  <si>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</si>
  <si>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</si>
  <si>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</si>
  <si>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</si>
  <si>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</si>
  <si>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</si>
  <si>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</si>
  <si>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</si>
  <si>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</si>
  <si>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</si>
  <si>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</si>
  <si>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</si>
  <si>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</si>
  <si>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</si>
  <si>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</si>
  <si>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</si>
  <si>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</si>
  <si>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</si>
  <si>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</si>
  <si>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</si>
  <si>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</si>
  <si>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</si>
  <si>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</si>
  <si>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</si>
  <si>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</si>
  <si>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</si>
  <si>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</si>
  <si>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</si>
  <si>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</si>
  <si>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</si>
  <si>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</si>
  <si>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</si>
  <si>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</si>
  <si>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</si>
  <si>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</si>
  <si>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</si>
  <si>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</si>
  <si>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</si>
  <si>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</si>
  <si>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</si>
  <si>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</si>
  <si>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</si>
  <si>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</si>
  <si>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</si>
  <si>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</si>
  <si>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</si>
  <si>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</si>
  <si>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</si>
  <si>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</si>
  <si>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</si>
  <si>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</si>
  <si>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</si>
  <si>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</si>
  <si>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</si>
  <si>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</si>
  <si>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</si>
  <si>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</si>
  <si>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</si>
  <si>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</si>
  <si>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</si>
  <si>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</si>
  <si>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</si>
  <si>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</si>
  <si>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</si>
  <si>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</si>
  <si>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</si>
  <si>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</si>
  <si>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</si>
  <si>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</si>
  <si>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</si>
  <si>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</si>
  <si>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</si>
  <si>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</si>
  <si>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</si>
  <si>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</si>
  <si>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</si>
  <si>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</si>
  <si>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</si>
  <si>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</si>
  <si>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</si>
  <si>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</si>
  <si>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</si>
  <si>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</si>
  <si>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</si>
  <si>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</si>
  <si>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</si>
  <si>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</si>
  <si>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</si>
  <si>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</si>
  <si>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</si>
  <si>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</si>
  <si>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</si>
  <si>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</si>
  <si>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</si>
  <si>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</si>
  <si>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</si>
  <si>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</si>
  <si>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</si>
  <si>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</si>
  <si>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</si>
  <si>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</si>
  <si>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</si>
  <si>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</si>
  <si>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</si>
  <si>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</si>
  <si>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</si>
  <si>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</si>
  <si>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</si>
  <si>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</si>
  <si>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</si>
  <si>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</si>
  <si>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</si>
  <si>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</si>
  <si>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</si>
  <si>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</si>
  <si>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</si>
  <si>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</si>
  <si>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</si>
  <si>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</si>
  <si>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</si>
  <si>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</si>
  <si>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</si>
  <si>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</si>
  <si>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</si>
  <si>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</si>
  <si>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</si>
  <si>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</si>
  <si>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</si>
  <si>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</si>
  <si>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</si>
  <si>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</si>
  <si>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</si>
  <si>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</si>
  <si>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</si>
  <si>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</si>
  <si>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</si>
  <si>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</si>
  <si>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</si>
  <si>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</si>
  <si>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</si>
  <si>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</si>
  <si>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</si>
  <si>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</si>
  <si>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</si>
  <si>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</si>
  <si>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</si>
  <si>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</si>
  <si>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</si>
  <si>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</si>
  <si>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</si>
  <si>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</si>
  <si>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</si>
  <si>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</si>
  <si>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</si>
  <si>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</si>
  <si>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</si>
  <si>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</si>
  <si>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</si>
  <si>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</si>
  <si>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</si>
  <si>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</si>
  <si>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</si>
  <si>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</si>
  <si>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</si>
  <si>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</si>
  <si>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</si>
  <si>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</si>
  <si>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</si>
  <si>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</si>
  <si>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</si>
  <si>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</si>
  <si>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</si>
  <si>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</si>
  <si>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</si>
  <si>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</si>
  <si>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</si>
  <si>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</si>
  <si>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</si>
  <si>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</si>
  <si>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</si>
  <si>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</si>
  <si>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</si>
  <si>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</si>
  <si>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</si>
  <si>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</si>
  <si>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</si>
  <si>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</si>
  <si>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</si>
  <si>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</si>
  <si>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</si>
  <si>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</si>
  <si>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</si>
  <si>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</si>
  <si>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</si>
  <si>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</si>
  <si>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</si>
  <si>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</si>
  <si>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</si>
  <si>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</si>
  <si>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</si>
  <si>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</si>
  <si>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</si>
  <si>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</si>
  <si>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</si>
  <si>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</si>
  <si>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</si>
  <si>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</si>
  <si>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</si>
  <si>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</si>
  <si>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</si>
  <si>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</si>
  <si>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</si>
  <si>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</si>
  <si>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</si>
  <si>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</si>
  <si>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</si>
  <si>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</si>
  <si>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</si>
  <si>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</si>
  <si>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</si>
  <si>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</si>
  <si>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</si>
  <si>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</si>
  <si>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</si>
  <si>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</si>
  <si>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</si>
  <si>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</si>
  <si>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</si>
  <si>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</si>
  <si>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</si>
  <si>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</si>
  <si>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</si>
  <si>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</si>
  <si>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</si>
  <si>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</si>
  <si>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</si>
  <si>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</si>
  <si>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</si>
  <si>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</si>
  <si>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</si>
  <si>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</si>
  <si>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</si>
  <si>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</si>
  <si>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</si>
  <si>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</si>
  <si>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</si>
  <si>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</si>
  <si>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</si>
  <si>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</si>
  <si>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</si>
  <si>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</si>
  <si>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</si>
  <si>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</si>
  <si>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</si>
  <si>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</si>
  <si>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</si>
  <si>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</si>
  <si>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</si>
  <si>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</si>
  <si>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</si>
  <si>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</si>
  <si>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</si>
  <si>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</si>
  <si>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</si>
  <si>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</si>
  <si>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</si>
  <si>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</si>
  <si>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</si>
  <si>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</si>
  <si>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</si>
  <si>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</si>
  <si>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</si>
  <si>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</si>
  <si>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</si>
  <si>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</si>
  <si>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</si>
  <si>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</si>
  <si>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</si>
  <si>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</si>
  <si>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</si>
  <si>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</si>
  <si>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</si>
  <si>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</si>
  <si>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</si>
  <si>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</si>
  <si>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</si>
  <si>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</si>
  <si>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</si>
  <si>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</si>
  <si>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</si>
  <si>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</si>
  <si>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</si>
  <si>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</si>
  <si>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</si>
  <si>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</si>
  <si>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</si>
  <si>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</si>
  <si>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</si>
  <si>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</si>
  <si>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</si>
  <si>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</si>
  <si>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</si>
  <si>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</si>
  <si>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</si>
  <si>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</si>
  <si>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</si>
  <si>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</si>
  <si>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</si>
  <si>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</si>
  <si>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</si>
  <si>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</si>
  <si>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</si>
  <si>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</si>
  <si>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</si>
  <si>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</si>
  <si>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</si>
  <si>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</si>
  <si>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</si>
  <si>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</si>
  <si>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</si>
  <si>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</si>
  <si>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</si>
  <si>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</si>
  <si>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</si>
  <si>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</si>
  <si>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</si>
  <si>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</si>
  <si>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</si>
  <si>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</si>
  <si>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</si>
  <si>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</si>
  <si>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</si>
  <si>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</si>
  <si>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</si>
  <si>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</si>
  <si>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</si>
  <si>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</si>
  <si>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</si>
  <si>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</si>
  <si>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</si>
  <si>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</si>
  <si>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</si>
  <si>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</si>
  <si>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</si>
  <si>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</si>
  <si>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</si>
  <si>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</si>
  <si>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</si>
  <si>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</si>
  <si>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</si>
  <si>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</si>
  <si>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</si>
  <si>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</si>
  <si>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</si>
  <si>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</si>
  <si>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</si>
  <si>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</si>
  <si>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</si>
  <si>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</si>
  <si>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</si>
  <si>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</si>
  <si>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外食&lt;円&gt;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</si>
  <si>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</si>
  <si>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</si>
  <si>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</si>
  <si>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</si>
  <si>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</si>
  <si>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</si>
  <si>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</si>
  <si>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</si>
  <si>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</si>
  <si>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</si>
  <si>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</si>
  <si>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</si>
  <si>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</si>
  <si>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外食&lt;円&gt;</t>
  </si>
  <si>
    <t>年齢</t>
    <rPh sb="0" eb="2">
      <t>ネンレイ</t>
    </rPh>
    <phoneticPr fontId="3"/>
  </si>
  <si>
    <t xml:space="preserve">外食&lt;円&gt;世帯全体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</si>
  <si>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</si>
  <si>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</si>
  <si>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</si>
  <si>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</si>
  <si>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</si>
  <si>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</si>
  <si>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</si>
  <si>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</si>
  <si>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</si>
  <si>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</si>
  <si>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00</t>
    <phoneticPr fontId="3"/>
  </si>
  <si>
    <t>00</t>
    <phoneticPr fontId="3"/>
  </si>
  <si>
    <t>■</t>
    <phoneticPr fontId="3"/>
  </si>
  <si>
    <t>■</t>
    <phoneticPr fontId="3"/>
  </si>
  <si>
    <t>02</t>
    <phoneticPr fontId="3"/>
  </si>
  <si>
    <t>No</t>
    <phoneticPr fontId="3"/>
  </si>
  <si>
    <t>-</t>
    <phoneticPr fontId="3"/>
  </si>
  <si>
    <t>一般外食&lt;円&gt;</t>
  </si>
  <si>
    <t>Year</t>
    <phoneticPr fontId="3"/>
  </si>
  <si>
    <t>Yeaｒ</t>
    <phoneticPr fontId="3"/>
  </si>
  <si>
    <t>1人当たり 一般外食&lt;円&gt;</t>
  </si>
  <si>
    <t xml:space="preserve">一般外食&lt;円&gt;世帯全体 </t>
  </si>
  <si>
    <t>食事代&lt;円&gt;</t>
  </si>
  <si>
    <t>Yeaｒ</t>
    <phoneticPr fontId="3"/>
  </si>
  <si>
    <t>1人当たり 食事代&lt;円&gt;</t>
  </si>
  <si>
    <t xml:space="preserve">食事代&lt;円&gt;世帯全体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</si>
  <si>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</si>
  <si>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</si>
  <si>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</si>
  <si>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</si>
  <si>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日本そば・うどん&lt;円&gt;</t>
  </si>
  <si>
    <t>1人当たり 日本そば・うどん&lt;円&gt;</t>
  </si>
  <si>
    <t xml:space="preserve">日本そば・うどん&lt;円&gt;世帯全体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</si>
  <si>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</si>
  <si>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</si>
  <si>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</si>
  <si>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</si>
  <si>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中華そば&lt;円&gt;</t>
  </si>
  <si>
    <t>1人当たり 中華そば&lt;円&gt;</t>
  </si>
  <si>
    <t xml:space="preserve">中華そば&lt;円&gt;世帯全体 </t>
  </si>
  <si>
    <t>他のめん類外食&lt;円&gt;</t>
  </si>
  <si>
    <t>1人当たり 他のめん類外食&lt;円&gt;</t>
  </si>
  <si>
    <t xml:space="preserve">他のめん類外食&lt;円&gt;世帯全体 </t>
  </si>
  <si>
    <t>すし（外食）&lt;円&gt;</t>
  </si>
  <si>
    <t>1人当たり すし（外食）&lt;円&gt;</t>
  </si>
  <si>
    <t xml:space="preserve">すし（外食）&lt;円&gt;世帯全体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</si>
  <si>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</si>
  <si>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</si>
  <si>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</si>
  <si>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</si>
  <si>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和食&lt;円&gt;</t>
  </si>
  <si>
    <t>1人当たり 和食&lt;円&gt;</t>
  </si>
  <si>
    <t xml:space="preserve">和食&lt;円&gt;世帯全体 </t>
  </si>
  <si>
    <t>中華食&lt;円&gt;</t>
  </si>
  <si>
    <t>1人当たり 中華食&lt;円&gt;</t>
  </si>
  <si>
    <t xml:space="preserve">中華食&lt;円&gt;世帯全体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</si>
  <si>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</si>
  <si>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</si>
  <si>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</si>
  <si>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</si>
  <si>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洋食&lt;円&gt;</t>
  </si>
  <si>
    <t>1人当たり 洋食&lt;円&gt;</t>
  </si>
  <si>
    <t xml:space="preserve">洋食&lt;円&gt;世帯全体 </t>
  </si>
  <si>
    <t>ハンバーガー&lt;円&gt;</t>
  </si>
  <si>
    <t>1人当たり ハンバーガー&lt;円&gt;</t>
  </si>
  <si>
    <t xml:space="preserve">ハンバーガー&lt;円&gt;世帯全体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</si>
  <si>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</si>
  <si>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</si>
  <si>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</si>
  <si>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</si>
  <si>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他の主食的外食&lt;円&gt;</t>
  </si>
  <si>
    <t>1人当たり 他の主食的外食&lt;円&gt;</t>
  </si>
  <si>
    <t xml:space="preserve">他の主食的外食&lt;円&gt;世帯全体 </t>
  </si>
  <si>
    <t>01</t>
    <phoneticPr fontId="3"/>
  </si>
  <si>
    <t>00</t>
    <phoneticPr fontId="3"/>
  </si>
  <si>
    <t>■</t>
    <phoneticPr fontId="3"/>
  </si>
  <si>
    <t>■</t>
    <phoneticPr fontId="3"/>
  </si>
  <si>
    <t>No</t>
    <phoneticPr fontId="3"/>
  </si>
  <si>
    <t>喫茶代&lt;円&gt;</t>
  </si>
  <si>
    <t>Yeaｒ</t>
    <phoneticPr fontId="3"/>
  </si>
  <si>
    <t>1人当たり 喫茶代&lt;円&gt;</t>
  </si>
  <si>
    <t xml:space="preserve">喫茶代&lt;円&gt;世帯全体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</si>
  <si>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</si>
  <si>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</si>
  <si>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</si>
  <si>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</si>
  <si>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飲酒代&lt;円&gt;</t>
  </si>
  <si>
    <t>1人当たり 飲酒代&lt;円&gt;</t>
  </si>
  <si>
    <t xml:space="preserve">飲酒代&lt;円&gt;世帯全体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</si>
  <si>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</si>
  <si>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</si>
  <si>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</si>
  <si>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</si>
  <si>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学校給食&lt;円&gt;</t>
  </si>
  <si>
    <t>1人当たり 学校給食&lt;円&gt;</t>
  </si>
  <si>
    <t xml:space="preserve">学校給食&lt;円&gt;世帯全体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</si>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</sst>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480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外食!$E$11:$E$25</c:f>
              <c:numCache>
                <c:formatCode>#,##0_);[Red]\(#,##0\)</c:formatCode>
                <c:ptCount val="15"/>
                <c:pt idx="0">
                  <c:v>157300</c:v>
                </c:pt>
                <c:pt idx="1">
                  <c:v>149276</c:v>
                </c:pt>
                <c:pt idx="2">
                  <c:v>146747</c:v>
                </c:pt>
                <c:pt idx="3">
                  <c:v>147758</c:v>
                </c:pt>
                <c:pt idx="4">
                  <c:v>157735</c:v>
                </c:pt>
                <c:pt idx="5">
                  <c:v>158349</c:v>
                </c:pt>
                <c:pt idx="6">
                  <c:v>159189</c:v>
                </c:pt>
                <c:pt idx="7">
                  <c:v>174008</c:v>
                </c:pt>
                <c:pt idx="8">
                  <c:v>172023</c:v>
                </c:pt>
                <c:pt idx="9">
                  <c:v>153856</c:v>
                </c:pt>
                <c:pt idx="10">
                  <c:v>158025</c:v>
                </c:pt>
                <c:pt idx="11">
                  <c:v>156164</c:v>
                </c:pt>
                <c:pt idx="12">
                  <c:v>157709</c:v>
                </c:pt>
                <c:pt idx="13">
                  <c:v>181968</c:v>
                </c:pt>
                <c:pt idx="14">
                  <c:v>162556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661568"/>
        <c:axId val="641700992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458880"/>
        <c:axId val="641703296"/>
      </c:lineChart>
      <c:catAx>
        <c:axId val="64166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41700992"/>
        <c:crosses val="autoZero"/>
        <c:auto val="1"/>
        <c:lblAlgn val="ctr"/>
        <c:lblOffset val="100"/>
        <c:noMultiLvlLbl val="0"/>
      </c:catAx>
      <c:valAx>
        <c:axId val="64170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41661568"/>
        <c:crosses val="autoZero"/>
        <c:crossBetween val="between"/>
      </c:valAx>
      <c:valAx>
        <c:axId val="6417032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656458880"/>
        <c:crosses val="max"/>
        <c:crossBetween val="between"/>
      </c:valAx>
      <c:catAx>
        <c:axId val="6564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64170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外食!$E$71:$E$85</c:f>
              <c:numCache>
                <c:formatCode>#,##0_);[Red]\(#,##0\)</c:formatCode>
                <c:ptCount val="15"/>
                <c:pt idx="0">
                  <c:v>157185</c:v>
                </c:pt>
                <c:pt idx="1">
                  <c:v>139524</c:v>
                </c:pt>
                <c:pt idx="2">
                  <c:v>142319</c:v>
                </c:pt>
                <c:pt idx="3">
                  <c:v>144554</c:v>
                </c:pt>
                <c:pt idx="4">
                  <c:v>141326</c:v>
                </c:pt>
                <c:pt idx="5">
                  <c:v>141981</c:v>
                </c:pt>
                <c:pt idx="6">
                  <c:v>145514</c:v>
                </c:pt>
                <c:pt idx="7">
                  <c:v>149710</c:v>
                </c:pt>
                <c:pt idx="8">
                  <c:v>146152</c:v>
                </c:pt>
                <c:pt idx="9">
                  <c:v>143267</c:v>
                </c:pt>
                <c:pt idx="10">
                  <c:v>146145</c:v>
                </c:pt>
                <c:pt idx="11">
                  <c:v>145369</c:v>
                </c:pt>
                <c:pt idx="12">
                  <c:v>141659</c:v>
                </c:pt>
                <c:pt idx="13">
                  <c:v>149991</c:v>
                </c:pt>
                <c:pt idx="14">
                  <c:v>162592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4528"/>
        <c:axId val="92300416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3744"/>
        <c:axId val="92301952"/>
      </c:lineChart>
      <c:catAx>
        <c:axId val="922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00416"/>
        <c:crosses val="autoZero"/>
        <c:auto val="1"/>
        <c:lblAlgn val="ctr"/>
        <c:lblOffset val="100"/>
        <c:noMultiLvlLbl val="0"/>
      </c:catAx>
      <c:valAx>
        <c:axId val="9230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294528"/>
        <c:crosses val="autoZero"/>
        <c:crossBetween val="between"/>
      </c:valAx>
      <c:valAx>
        <c:axId val="9230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03744"/>
        <c:crosses val="max"/>
        <c:crossBetween val="between"/>
      </c:valAx>
      <c:catAx>
        <c:axId val="9230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0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6176"/>
        <c:axId val="114547712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1040"/>
        <c:axId val="114549504"/>
      </c:lineChart>
      <c:catAx>
        <c:axId val="11454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47712"/>
        <c:crosses val="autoZero"/>
        <c:auto val="1"/>
        <c:lblAlgn val="ctr"/>
        <c:lblOffset val="100"/>
        <c:noMultiLvlLbl val="0"/>
      </c:catAx>
      <c:valAx>
        <c:axId val="114547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46176"/>
        <c:crosses val="autoZero"/>
        <c:crossBetween val="between"/>
      </c:valAx>
      <c:valAx>
        <c:axId val="11454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51040"/>
        <c:crosses val="max"/>
        <c:crossBetween val="between"/>
      </c:valAx>
      <c:catAx>
        <c:axId val="11455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4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9328"/>
        <c:axId val="114580864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8288"/>
        <c:axId val="114586752"/>
      </c:lineChart>
      <c:catAx>
        <c:axId val="11457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80864"/>
        <c:crosses val="autoZero"/>
        <c:auto val="1"/>
        <c:lblAlgn val="ctr"/>
        <c:lblOffset val="100"/>
        <c:noMultiLvlLbl val="0"/>
      </c:catAx>
      <c:valAx>
        <c:axId val="114580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79328"/>
        <c:crosses val="autoZero"/>
        <c:crossBetween val="between"/>
      </c:valAx>
      <c:valAx>
        <c:axId val="114586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88288"/>
        <c:crosses val="max"/>
        <c:crossBetween val="between"/>
      </c:valAx>
      <c:catAx>
        <c:axId val="11458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6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6576"/>
        <c:axId val="119570432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3504"/>
        <c:axId val="119571968"/>
      </c:lineChart>
      <c:catAx>
        <c:axId val="1146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70432"/>
        <c:crosses val="autoZero"/>
        <c:auto val="1"/>
        <c:lblAlgn val="ctr"/>
        <c:lblOffset val="100"/>
        <c:noMultiLvlLbl val="0"/>
      </c:catAx>
      <c:valAx>
        <c:axId val="11957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616576"/>
        <c:crosses val="autoZero"/>
        <c:crossBetween val="between"/>
      </c:valAx>
      <c:valAx>
        <c:axId val="119571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573504"/>
        <c:crosses val="max"/>
        <c:crossBetween val="between"/>
      </c:valAx>
      <c:catAx>
        <c:axId val="11957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71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2656"/>
        <c:axId val="120283904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9152"/>
        <c:axId val="120285440"/>
      </c:lineChart>
      <c:catAx>
        <c:axId val="1196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283904"/>
        <c:crosses val="autoZero"/>
        <c:auto val="1"/>
        <c:lblAlgn val="ctr"/>
        <c:lblOffset val="100"/>
        <c:noMultiLvlLbl val="0"/>
      </c:catAx>
      <c:valAx>
        <c:axId val="12028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622656"/>
        <c:crosses val="autoZero"/>
        <c:crossBetween val="between"/>
      </c:valAx>
      <c:valAx>
        <c:axId val="120285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369152"/>
        <c:crosses val="max"/>
        <c:crossBetween val="between"/>
      </c:valAx>
      <c:catAx>
        <c:axId val="12036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28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01280"/>
        <c:axId val="120419456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1056"/>
        <c:axId val="120420992"/>
      </c:lineChart>
      <c:catAx>
        <c:axId val="1204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419456"/>
        <c:crosses val="autoZero"/>
        <c:auto val="1"/>
        <c:lblAlgn val="ctr"/>
        <c:lblOffset val="100"/>
        <c:noMultiLvlLbl val="0"/>
      </c:catAx>
      <c:valAx>
        <c:axId val="120419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401280"/>
        <c:crosses val="autoZero"/>
        <c:crossBetween val="between"/>
      </c:valAx>
      <c:valAx>
        <c:axId val="120420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861056"/>
        <c:crosses val="max"/>
        <c:crossBetween val="between"/>
      </c:valAx>
      <c:catAx>
        <c:axId val="12086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420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日本そば・うどん!$L$114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日本そば・うどん!$M$114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日本そば・うどん!$N$114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日本そば・うどん!$O$114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日本そば・うどん!$P$114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7552"/>
        <c:axId val="120901632"/>
      </c:lineChart>
      <c:catAx>
        <c:axId val="1208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901632"/>
        <c:crosses val="autoZero"/>
        <c:auto val="1"/>
        <c:lblAlgn val="ctr"/>
        <c:lblOffset val="100"/>
        <c:noMultiLvlLbl val="0"/>
      </c:catAx>
      <c:valAx>
        <c:axId val="120901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887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日本そば・うどん!$R$115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日本そば・うどん!$S$114:$X$114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日本そば・うどん!$R$116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日本そば・うどん!$S$114:$X$114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日本そば・うどん!$R$117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日本そば・うどん!$S$114:$X$114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日本そば・うどん!$R$118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日本そば・うどん!$S$114:$X$114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日本そば・うどん!$R$119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日本そば・うどん!$S$114:$X$114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34400"/>
        <c:axId val="120935936"/>
      </c:barChart>
      <c:catAx>
        <c:axId val="1209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0935936"/>
        <c:crosses val="autoZero"/>
        <c:auto val="1"/>
        <c:lblAlgn val="ctr"/>
        <c:lblOffset val="100"/>
        <c:noMultiLvlLbl val="0"/>
      </c:catAx>
      <c:valAx>
        <c:axId val="120935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93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日本そば・うどん!$AA$114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日本そば・うどん!$AB$114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日本そば・うどん!$AC$114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日本そば・うどん!$AD$114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日本そば・うどん!$AE$114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日本そば・うどん!$J$115:$J$129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0992"/>
        <c:axId val="120982528"/>
      </c:lineChart>
      <c:catAx>
        <c:axId val="1209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982528"/>
        <c:crosses val="autoZero"/>
        <c:auto val="1"/>
        <c:lblAlgn val="ctr"/>
        <c:lblOffset val="100"/>
        <c:noMultiLvlLbl val="0"/>
      </c:catAx>
      <c:valAx>
        <c:axId val="120982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8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日本そば・うどん!$R$115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日本そば・うどん!$AH$114:$AM$114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日本そば・うどん!$R$116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日本そば・うどん!$AH$114:$AM$114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日本そば・うどん!$R$117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日本そば・うどん!$AH$114:$AM$114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日本そば・うどん!$R$118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日本そば・うどん!$AH$114:$AM$114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日本そば・うどん!$R$119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日本そば・うどん!$AH$114:$AM$114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33472"/>
        <c:axId val="125059840"/>
      </c:barChart>
      <c:catAx>
        <c:axId val="1250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5059840"/>
        <c:crosses val="autoZero"/>
        <c:auto val="1"/>
        <c:lblAlgn val="ctr"/>
        <c:lblOffset val="100"/>
        <c:noMultiLvlLbl val="0"/>
      </c:catAx>
      <c:valAx>
        <c:axId val="125059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033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日本そば・うどん!$L$135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日本そば・うどん!$M$135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日本そば・うどん!$N$135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日本そば・うどん!$O$135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日本そば・うどん!$P$135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01600"/>
        <c:axId val="125803136"/>
      </c:lineChart>
      <c:catAx>
        <c:axId val="1258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5803136"/>
        <c:crosses val="autoZero"/>
        <c:auto val="1"/>
        <c:lblAlgn val="ctr"/>
        <c:lblOffset val="100"/>
        <c:noMultiLvlLbl val="0"/>
      </c:catAx>
      <c:valAx>
        <c:axId val="12580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580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外食!$G$71:$G$85</c:f>
              <c:numCache>
                <c:formatCode>#,##0.0;[Red]\-#,##0.0</c:formatCode>
                <c:ptCount val="15"/>
                <c:pt idx="0">
                  <c:v>56951.086956521744</c:v>
                </c:pt>
                <c:pt idx="1">
                  <c:v>50736</c:v>
                </c:pt>
                <c:pt idx="2">
                  <c:v>52323.161764705881</c:v>
                </c:pt>
                <c:pt idx="3">
                  <c:v>54140.074906367045</c:v>
                </c:pt>
                <c:pt idx="4">
                  <c:v>52537.546468401488</c:v>
                </c:pt>
                <c:pt idx="5">
                  <c:v>52585.555555555555</c:v>
                </c:pt>
                <c:pt idx="6">
                  <c:v>53894.074074074073</c:v>
                </c:pt>
                <c:pt idx="7">
                  <c:v>55654.275092936805</c:v>
                </c:pt>
                <c:pt idx="8">
                  <c:v>54534.32835820895</c:v>
                </c:pt>
                <c:pt idx="9">
                  <c:v>53658.052434456928</c:v>
                </c:pt>
                <c:pt idx="10">
                  <c:v>54735.955056179773</c:v>
                </c:pt>
                <c:pt idx="11">
                  <c:v>54040.520446096656</c:v>
                </c:pt>
                <c:pt idx="12">
                  <c:v>52080.51470588235</c:v>
                </c:pt>
                <c:pt idx="13">
                  <c:v>55758.736059479554</c:v>
                </c:pt>
                <c:pt idx="14">
                  <c:v>59997.047970479704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26144"/>
        <c:axId val="92332032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35104"/>
        <c:axId val="92333568"/>
      </c:lineChart>
      <c:catAx>
        <c:axId val="9232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32032"/>
        <c:crosses val="autoZero"/>
        <c:auto val="1"/>
        <c:lblAlgn val="ctr"/>
        <c:lblOffset val="100"/>
        <c:noMultiLvlLbl val="0"/>
      </c:catAx>
      <c:valAx>
        <c:axId val="9233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26144"/>
        <c:crosses val="autoZero"/>
        <c:crossBetween val="between"/>
      </c:valAx>
      <c:valAx>
        <c:axId val="9233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35104"/>
        <c:crosses val="max"/>
        <c:crossBetween val="between"/>
      </c:valAx>
      <c:catAx>
        <c:axId val="9233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3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日本そば・うどん!$R$136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日本そば・うどん!$S$135:$X$135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日本そば・うどん!$R$137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日本そば・うどん!$S$135:$X$135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日本そば・うどん!$R$138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日本そば・うどん!$S$135:$X$135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日本そば・うどん!$R$139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日本そば・うどん!$S$135:$X$135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日本そば・うどん!$R$140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日本そば・うどん!$S$135:$X$135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76864"/>
        <c:axId val="126013824"/>
      </c:barChart>
      <c:catAx>
        <c:axId val="1258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013824"/>
        <c:crosses val="autoZero"/>
        <c:auto val="1"/>
        <c:lblAlgn val="ctr"/>
        <c:lblOffset val="100"/>
        <c:noMultiLvlLbl val="0"/>
      </c:catAx>
      <c:valAx>
        <c:axId val="126013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876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日本そば・うどん!$AA$135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日本そば・うどん!$AB$135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日本そば・うどん!$AC$135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日本そば・うどん!$AD$135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日本そば・うどん!$AE$135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日本そば・うどん!$J$136:$J$150</c:f>
              <c:numCache>
                <c:formatCode>General</c:formatCode>
                <c:ptCount val="15"/>
              </c:numCache>
            </c:numRef>
          </c:cat>
          <c:val>
            <c:numRef>
              <c:f>日本そば・うどん!$AE$136:$AE$150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1184"/>
        <c:axId val="126142720"/>
      </c:lineChart>
      <c:catAx>
        <c:axId val="1261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142720"/>
        <c:crosses val="autoZero"/>
        <c:auto val="1"/>
        <c:lblAlgn val="ctr"/>
        <c:lblOffset val="100"/>
        <c:noMultiLvlLbl val="0"/>
      </c:catAx>
      <c:valAx>
        <c:axId val="126142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4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日本そば・うどん!$R$136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日本そば・うどん!$AH$135:$AM$135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日本そば・うどん!$R$137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日本そば・うどん!$AH$135:$AM$135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日本そば・うどん!$R$138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日本そば・うどん!$AH$135:$AM$135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日本そば・うどん!$R$139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日本そば・うどん!$AH$135:$AM$135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日本そば・うどん!$R$140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日本そば・うどん!$AH$135:$AM$135</c:f>
              <c:numCache>
                <c:formatCode>General</c:formatCode>
                <c:ptCount val="6"/>
              </c:numCache>
            </c:numRef>
          </c:cat>
          <c:val>
            <c:numRef>
              <c:f>日本そば・うどん!$AH$140:$AM$140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16448"/>
        <c:axId val="126271488"/>
      </c:barChart>
      <c:catAx>
        <c:axId val="1262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6271488"/>
        <c:crosses val="autoZero"/>
        <c:auto val="1"/>
        <c:lblAlgn val="ctr"/>
        <c:lblOffset val="100"/>
        <c:noMultiLvlLbl val="0"/>
      </c:catAx>
      <c:valAx>
        <c:axId val="126271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21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8400"/>
        <c:axId val="129639936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47360"/>
        <c:axId val="129641472"/>
      </c:lineChart>
      <c:catAx>
        <c:axId val="1296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639936"/>
        <c:crosses val="autoZero"/>
        <c:auto val="1"/>
        <c:lblAlgn val="ctr"/>
        <c:lblOffset val="100"/>
        <c:noMultiLvlLbl val="0"/>
      </c:catAx>
      <c:valAx>
        <c:axId val="129639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638400"/>
        <c:crosses val="autoZero"/>
        <c:crossBetween val="between"/>
      </c:valAx>
      <c:valAx>
        <c:axId val="1296414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9647360"/>
        <c:crosses val="max"/>
        <c:crossBetween val="between"/>
      </c:valAx>
      <c:catAx>
        <c:axId val="1296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4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77952"/>
        <c:axId val="129692032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95104"/>
        <c:axId val="129693568"/>
      </c:lineChart>
      <c:catAx>
        <c:axId val="12967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692032"/>
        <c:crosses val="autoZero"/>
        <c:auto val="1"/>
        <c:lblAlgn val="ctr"/>
        <c:lblOffset val="100"/>
        <c:noMultiLvlLbl val="0"/>
      </c:catAx>
      <c:valAx>
        <c:axId val="12969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677952"/>
        <c:crosses val="autoZero"/>
        <c:crossBetween val="between"/>
      </c:valAx>
      <c:valAx>
        <c:axId val="1296935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9695104"/>
        <c:crosses val="max"/>
        <c:crossBetween val="between"/>
      </c:valAx>
      <c:catAx>
        <c:axId val="1296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9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62784"/>
        <c:axId val="242676864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中華そば!$J$11:$J$25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9456"/>
        <c:axId val="242678400"/>
      </c:lineChart>
      <c:catAx>
        <c:axId val="24266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76864"/>
        <c:crosses val="autoZero"/>
        <c:auto val="1"/>
        <c:lblAlgn val="ctr"/>
        <c:lblOffset val="100"/>
        <c:noMultiLvlLbl val="0"/>
      </c:catAx>
      <c:valAx>
        <c:axId val="2426768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662784"/>
        <c:crosses val="autoZero"/>
        <c:crossBetween val="between"/>
      </c:valAx>
      <c:valAx>
        <c:axId val="24267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819456"/>
        <c:crosses val="max"/>
        <c:crossBetween val="between"/>
      </c:valAx>
      <c:catAx>
        <c:axId val="24281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7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7856"/>
        <c:axId val="242859392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6816"/>
        <c:axId val="242865280"/>
      </c:lineChart>
      <c:catAx>
        <c:axId val="24285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59392"/>
        <c:crosses val="autoZero"/>
        <c:auto val="1"/>
        <c:lblAlgn val="ctr"/>
        <c:lblOffset val="100"/>
        <c:noMultiLvlLbl val="0"/>
      </c:catAx>
      <c:valAx>
        <c:axId val="242859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857856"/>
        <c:crosses val="autoZero"/>
        <c:crossBetween val="between"/>
      </c:valAx>
      <c:valAx>
        <c:axId val="242865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66816"/>
        <c:crosses val="max"/>
        <c:crossBetween val="between"/>
      </c:valAx>
      <c:catAx>
        <c:axId val="24286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6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1280"/>
        <c:axId val="242882816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06624"/>
        <c:axId val="242905088"/>
      </c:lineChart>
      <c:catAx>
        <c:axId val="24288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82816"/>
        <c:crosses val="autoZero"/>
        <c:auto val="1"/>
        <c:lblAlgn val="ctr"/>
        <c:lblOffset val="100"/>
        <c:noMultiLvlLbl val="0"/>
      </c:catAx>
      <c:valAx>
        <c:axId val="24288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81280"/>
        <c:crosses val="autoZero"/>
        <c:crossBetween val="between"/>
      </c:valAx>
      <c:valAx>
        <c:axId val="24290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06624"/>
        <c:crosses val="max"/>
        <c:crossBetween val="between"/>
      </c:valAx>
      <c:catAx>
        <c:axId val="2429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0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29024"/>
        <c:axId val="242934912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8240"/>
        <c:axId val="242936448"/>
      </c:lineChart>
      <c:catAx>
        <c:axId val="2429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34912"/>
        <c:crosses val="autoZero"/>
        <c:auto val="1"/>
        <c:lblAlgn val="ctr"/>
        <c:lblOffset val="100"/>
        <c:noMultiLvlLbl val="0"/>
      </c:catAx>
      <c:valAx>
        <c:axId val="24293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2929024"/>
        <c:crosses val="autoZero"/>
        <c:crossBetween val="between"/>
      </c:valAx>
      <c:valAx>
        <c:axId val="24293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938240"/>
        <c:crosses val="max"/>
        <c:crossBetween val="between"/>
      </c:valAx>
      <c:catAx>
        <c:axId val="24293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3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2560"/>
        <c:axId val="243044352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7424"/>
        <c:axId val="243045888"/>
      </c:lineChart>
      <c:catAx>
        <c:axId val="24304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3044352"/>
        <c:crosses val="autoZero"/>
        <c:auto val="1"/>
        <c:lblAlgn val="ctr"/>
        <c:lblOffset val="100"/>
        <c:noMultiLvlLbl val="0"/>
      </c:catAx>
      <c:valAx>
        <c:axId val="2430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3042560"/>
        <c:crosses val="autoZero"/>
        <c:crossBetween val="between"/>
      </c:valAx>
      <c:valAx>
        <c:axId val="24304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47424"/>
        <c:crosses val="max"/>
        <c:crossBetween val="between"/>
      </c:valAx>
      <c:catAx>
        <c:axId val="24304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外食!$E$86:$E$100</c:f>
              <c:numCache>
                <c:formatCode>#,##0_);[Red]\(#,##0\)</c:formatCode>
                <c:ptCount val="15"/>
                <c:pt idx="0">
                  <c:v>100791</c:v>
                </c:pt>
                <c:pt idx="1">
                  <c:v>102868</c:v>
                </c:pt>
                <c:pt idx="2">
                  <c:v>106901</c:v>
                </c:pt>
                <c:pt idx="3">
                  <c:v>104397</c:v>
                </c:pt>
                <c:pt idx="4">
                  <c:v>102144</c:v>
                </c:pt>
                <c:pt idx="5">
                  <c:v>105435</c:v>
                </c:pt>
                <c:pt idx="6">
                  <c:v>105667</c:v>
                </c:pt>
                <c:pt idx="7">
                  <c:v>108131</c:v>
                </c:pt>
                <c:pt idx="8">
                  <c:v>109508</c:v>
                </c:pt>
                <c:pt idx="9">
                  <c:v>105997</c:v>
                </c:pt>
                <c:pt idx="10">
                  <c:v>104935</c:v>
                </c:pt>
                <c:pt idx="11">
                  <c:v>100098</c:v>
                </c:pt>
                <c:pt idx="12">
                  <c:v>104649</c:v>
                </c:pt>
                <c:pt idx="13">
                  <c:v>112769</c:v>
                </c:pt>
                <c:pt idx="14">
                  <c:v>109217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4368"/>
        <c:axId val="92555904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3328"/>
        <c:axId val="92561792"/>
      </c:lineChart>
      <c:catAx>
        <c:axId val="9255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55904"/>
        <c:crosses val="autoZero"/>
        <c:auto val="1"/>
        <c:lblAlgn val="ctr"/>
        <c:lblOffset val="100"/>
        <c:noMultiLvlLbl val="0"/>
      </c:catAx>
      <c:valAx>
        <c:axId val="92555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54368"/>
        <c:crosses val="autoZero"/>
        <c:crossBetween val="between"/>
      </c:valAx>
      <c:valAx>
        <c:axId val="9256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63328"/>
        <c:crosses val="max"/>
        <c:crossBetween val="between"/>
      </c:valAx>
      <c:catAx>
        <c:axId val="9256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6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908160"/>
        <c:axId val="388909696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33216"/>
        <c:axId val="389431680"/>
      </c:lineChart>
      <c:catAx>
        <c:axId val="38890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909696"/>
        <c:crosses val="autoZero"/>
        <c:auto val="1"/>
        <c:lblAlgn val="ctr"/>
        <c:lblOffset val="100"/>
        <c:noMultiLvlLbl val="0"/>
      </c:catAx>
      <c:valAx>
        <c:axId val="38890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8908160"/>
        <c:crosses val="autoZero"/>
        <c:crossBetween val="between"/>
      </c:valAx>
      <c:valAx>
        <c:axId val="389431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33216"/>
        <c:crosses val="max"/>
        <c:crossBetween val="between"/>
      </c:valAx>
      <c:catAx>
        <c:axId val="38943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3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8160"/>
        <c:axId val="389469696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3024"/>
        <c:axId val="389471232"/>
      </c:lineChart>
      <c:catAx>
        <c:axId val="38946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69696"/>
        <c:crosses val="autoZero"/>
        <c:auto val="1"/>
        <c:lblAlgn val="ctr"/>
        <c:lblOffset val="100"/>
        <c:noMultiLvlLbl val="0"/>
      </c:catAx>
      <c:valAx>
        <c:axId val="38946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468160"/>
        <c:crosses val="autoZero"/>
        <c:crossBetween val="between"/>
      </c:valAx>
      <c:valAx>
        <c:axId val="38947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73024"/>
        <c:crosses val="max"/>
        <c:crossBetween val="between"/>
      </c:valAx>
      <c:catAx>
        <c:axId val="38947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69152"/>
        <c:axId val="389575040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78112"/>
        <c:axId val="389576576"/>
      </c:lineChart>
      <c:catAx>
        <c:axId val="38956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75040"/>
        <c:crosses val="autoZero"/>
        <c:auto val="1"/>
        <c:lblAlgn val="ctr"/>
        <c:lblOffset val="100"/>
        <c:noMultiLvlLbl val="0"/>
      </c:catAx>
      <c:valAx>
        <c:axId val="389575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569152"/>
        <c:crosses val="autoZero"/>
        <c:crossBetween val="between"/>
      </c:valAx>
      <c:valAx>
        <c:axId val="38957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78112"/>
        <c:crosses val="max"/>
        <c:crossBetween val="between"/>
      </c:valAx>
      <c:catAx>
        <c:axId val="38957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7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64608"/>
        <c:axId val="389766144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7664"/>
        <c:axId val="389776128"/>
      </c:lineChart>
      <c:catAx>
        <c:axId val="38976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66144"/>
        <c:crosses val="autoZero"/>
        <c:auto val="1"/>
        <c:lblAlgn val="ctr"/>
        <c:lblOffset val="100"/>
        <c:noMultiLvlLbl val="0"/>
      </c:catAx>
      <c:valAx>
        <c:axId val="38976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64608"/>
        <c:crosses val="autoZero"/>
        <c:crossBetween val="between"/>
      </c:valAx>
      <c:valAx>
        <c:axId val="38977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77664"/>
        <c:crosses val="max"/>
        <c:crossBetween val="between"/>
      </c:valAx>
      <c:catAx>
        <c:axId val="38977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7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中華そば!$E$9:$E$10</c:f>
              <c:strCache>
                <c:ptCount val="1"/>
                <c:pt idx="0">
                  <c:v>中華そば&lt;円&gt;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39584"/>
        <c:axId val="389941120"/>
      </c:lineChart>
      <c:lineChart>
        <c:grouping val="standard"/>
        <c:varyColors val="0"/>
        <c:ser>
          <c:idx val="1"/>
          <c:order val="1"/>
          <c:tx>
            <c:strRef>
              <c:f>中華そば!$F$9:$F$10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56736"/>
        <c:axId val="389942656"/>
      </c:lineChart>
      <c:catAx>
        <c:axId val="38993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41120"/>
        <c:crosses val="autoZero"/>
        <c:auto val="1"/>
        <c:lblAlgn val="ctr"/>
        <c:lblOffset val="100"/>
        <c:noMultiLvlLbl val="0"/>
      </c:catAx>
      <c:valAx>
        <c:axId val="38994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939584"/>
        <c:crosses val="autoZero"/>
        <c:crossBetween val="between"/>
      </c:valAx>
      <c:valAx>
        <c:axId val="38994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56736"/>
        <c:crosses val="max"/>
        <c:crossBetween val="between"/>
      </c:valAx>
      <c:catAx>
        <c:axId val="3899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4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中華そば!$G$8:$G$10</c:f>
              <c:strCache>
                <c:ptCount val="1"/>
                <c:pt idx="0">
                  <c:v>中華そば&lt;円&gt;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1424"/>
        <c:axId val="389993216"/>
      </c:lineChart>
      <c:lineChart>
        <c:grouping val="standard"/>
        <c:varyColors val="0"/>
        <c:ser>
          <c:idx val="1"/>
          <c:order val="1"/>
          <c:tx>
            <c:strRef>
              <c:f>中華そば!$H$8:$H$10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6544"/>
        <c:axId val="389994752"/>
      </c:lineChart>
      <c:catAx>
        <c:axId val="3899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93216"/>
        <c:crosses val="autoZero"/>
        <c:auto val="1"/>
        <c:lblAlgn val="ctr"/>
        <c:lblOffset val="100"/>
        <c:noMultiLvlLbl val="0"/>
      </c:catAx>
      <c:valAx>
        <c:axId val="38999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91424"/>
        <c:crosses val="autoZero"/>
        <c:crossBetween val="between"/>
      </c:valAx>
      <c:valAx>
        <c:axId val="38999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96544"/>
        <c:crosses val="max"/>
        <c:crossBetween val="between"/>
      </c:valAx>
      <c:catAx>
        <c:axId val="38999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9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中華そば!$N$2:$Q$2</c:f>
              <c:strCache>
                <c:ptCount val="1"/>
                <c:pt idx="0">
                  <c:v>中華そば&lt;円&gt;世帯全体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中華そば!$R$2:$W$2</c:f>
              <c:numCache>
                <c:formatCode>General</c:formatCode>
                <c:ptCount val="6"/>
                <c:pt idx="0">
                  <c:v>6167</c:v>
                </c:pt>
                <c:pt idx="1">
                  <c:v>7804</c:v>
                </c:pt>
                <c:pt idx="2">
                  <c:v>7399</c:v>
                </c:pt>
                <c:pt idx="3">
                  <c:v>6345</c:v>
                </c:pt>
                <c:pt idx="4">
                  <c:v>5070</c:v>
                </c:pt>
                <c:pt idx="5">
                  <c:v>3519</c:v>
                </c:pt>
              </c:numCache>
            </c:numRef>
          </c:val>
        </c:ser>
        <c:ser>
          <c:idx val="1"/>
          <c:order val="1"/>
          <c:tx>
            <c:strRef>
              <c:f>中華そば!$N$3:$Q$3</c:f>
              <c:strCache>
                <c:ptCount val="1"/>
                <c:pt idx="0">
                  <c:v>1人当たり 中華そば&lt;円&gt;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中華そば!$R$3:$W$3</c:f>
              <c:numCache>
                <c:formatCode>General</c:formatCode>
                <c:ptCount val="6"/>
                <c:pt idx="0">
                  <c:v>1939.3081761006288</c:v>
                </c:pt>
                <c:pt idx="1">
                  <c:v>2114.9051490514908</c:v>
                </c:pt>
                <c:pt idx="2">
                  <c:v>1994.3396226415095</c:v>
                </c:pt>
                <c:pt idx="3">
                  <c:v>1946.3190184049081</c:v>
                </c:pt>
                <c:pt idx="4">
                  <c:v>1870.8487084870849</c:v>
                </c:pt>
                <c:pt idx="5">
                  <c:v>1454.1322314049587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05344"/>
        <c:axId val="390111232"/>
      </c:barChart>
      <c:lineChart>
        <c:grouping val="standard"/>
        <c:varyColors val="0"/>
        <c:ser>
          <c:idx val="2"/>
          <c:order val="2"/>
          <c:tx>
            <c:strRef>
              <c:f>中華そば!$AI$6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中華そば!$AJ$6:$AO$6</c:f>
              <c:numCache>
                <c:formatCode>0.000%</c:formatCode>
                <c:ptCount val="6"/>
                <c:pt idx="0">
                  <c:v>2.1110695766358993E-3</c:v>
                </c:pt>
                <c:pt idx="1">
                  <c:v>2.3981824948042965E-3</c:v>
                </c:pt>
                <c:pt idx="2">
                  <c:v>1.909004054085782E-3</c:v>
                </c:pt>
                <c:pt idx="3">
                  <c:v>1.527246731583679E-3</c:v>
                </c:pt>
                <c:pt idx="4">
                  <c:v>1.4275822978668767E-3</c:v>
                </c:pt>
                <c:pt idx="5">
                  <c:v>1.2154655295150193E-3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4304"/>
        <c:axId val="390112768"/>
      </c:lineChart>
      <c:catAx>
        <c:axId val="390105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111232"/>
        <c:crosses val="autoZero"/>
        <c:auto val="1"/>
        <c:lblAlgn val="ctr"/>
        <c:lblOffset val="100"/>
        <c:noMultiLvlLbl val="0"/>
      </c:catAx>
      <c:valAx>
        <c:axId val="3901112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05344"/>
        <c:crosses val="autoZero"/>
        <c:crossBetween val="between"/>
      </c:valAx>
      <c:valAx>
        <c:axId val="3901127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114304"/>
        <c:crosses val="max"/>
        <c:crossBetween val="between"/>
      </c:valAx>
      <c:catAx>
        <c:axId val="3901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27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中華そば!$AI$9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中華そば!$AJ$9:$AO$9</c:f>
              <c:numCache>
                <c:formatCode>0.0%</c:formatCode>
                <c:ptCount val="6"/>
                <c:pt idx="0">
                  <c:v>9.828791952131341E-2</c:v>
                </c:pt>
                <c:pt idx="1">
                  <c:v>6.2554785747952965E-2</c:v>
                </c:pt>
                <c:pt idx="2">
                  <c:v>5.2712857800346943E-2</c:v>
                </c:pt>
                <c:pt idx="3">
                  <c:v>5.9953068526244227E-2</c:v>
                </c:pt>
                <c:pt idx="4">
                  <c:v>3.895003803908112E-2</c:v>
                </c:pt>
                <c:pt idx="5">
                  <c:v>6.1786128449362925E-2</c:v>
                </c:pt>
              </c:numCache>
            </c:numRef>
          </c:val>
        </c:ser>
        <c:ser>
          <c:idx val="1"/>
          <c:order val="1"/>
          <c:tx>
            <c:strRef>
              <c:f>中華そば!$AI$12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中華そば!$AJ$12:$AO$12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59744"/>
        <c:axId val="390161536"/>
      </c:barChart>
      <c:catAx>
        <c:axId val="390159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161536"/>
        <c:crosses val="autoZero"/>
        <c:auto val="1"/>
        <c:lblAlgn val="ctr"/>
        <c:lblOffset val="100"/>
        <c:noMultiLvlLbl val="0"/>
      </c:catAx>
      <c:valAx>
        <c:axId val="390161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159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5456"/>
        <c:axId val="390483968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7040"/>
        <c:axId val="390485504"/>
      </c:lineChart>
      <c:catAx>
        <c:axId val="39019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83968"/>
        <c:crosses val="autoZero"/>
        <c:auto val="1"/>
        <c:lblAlgn val="ctr"/>
        <c:lblOffset val="100"/>
        <c:noMultiLvlLbl val="0"/>
      </c:catAx>
      <c:valAx>
        <c:axId val="39048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95456"/>
        <c:crosses val="autoZero"/>
        <c:crossBetween val="between"/>
      </c:valAx>
      <c:valAx>
        <c:axId val="390485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487040"/>
        <c:crosses val="max"/>
        <c:crossBetween val="between"/>
      </c:valAx>
      <c:catAx>
        <c:axId val="3904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8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15328"/>
        <c:axId val="390537600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40672"/>
        <c:axId val="390539136"/>
      </c:lineChart>
      <c:catAx>
        <c:axId val="39051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37600"/>
        <c:crosses val="autoZero"/>
        <c:auto val="1"/>
        <c:lblAlgn val="ctr"/>
        <c:lblOffset val="100"/>
        <c:noMultiLvlLbl val="0"/>
      </c:catAx>
      <c:valAx>
        <c:axId val="390537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515328"/>
        <c:crosses val="autoZero"/>
        <c:crossBetween val="between"/>
      </c:valAx>
      <c:valAx>
        <c:axId val="390539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540672"/>
        <c:crosses val="max"/>
        <c:crossBetween val="between"/>
      </c:valAx>
      <c:catAx>
        <c:axId val="39054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39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外食!$G$86:$G$100</c:f>
              <c:numCache>
                <c:formatCode>#,##0.0;[Red]\-#,##0.0</c:formatCode>
                <c:ptCount val="15"/>
                <c:pt idx="0">
                  <c:v>41139.183673469386</c:v>
                </c:pt>
                <c:pt idx="1">
                  <c:v>40499.212598425198</c:v>
                </c:pt>
                <c:pt idx="2">
                  <c:v>43455.691056910568</c:v>
                </c:pt>
                <c:pt idx="3">
                  <c:v>42437.804878048781</c:v>
                </c:pt>
                <c:pt idx="4">
                  <c:v>42208.264462809915</c:v>
                </c:pt>
                <c:pt idx="5">
                  <c:v>43388.888888888883</c:v>
                </c:pt>
                <c:pt idx="6">
                  <c:v>43306.147540983606</c:v>
                </c:pt>
                <c:pt idx="7">
                  <c:v>44682.231404958678</c:v>
                </c:pt>
                <c:pt idx="8">
                  <c:v>46011.764705882357</c:v>
                </c:pt>
                <c:pt idx="9">
                  <c:v>44165.416666666672</c:v>
                </c:pt>
                <c:pt idx="10">
                  <c:v>43361.570247933887</c:v>
                </c:pt>
                <c:pt idx="11">
                  <c:v>41023.770491803283</c:v>
                </c:pt>
                <c:pt idx="12">
                  <c:v>42888.934426229513</c:v>
                </c:pt>
                <c:pt idx="13">
                  <c:v>46598.760330578516</c:v>
                </c:pt>
                <c:pt idx="14">
                  <c:v>45130.991735537194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3696"/>
        <c:axId val="92575232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8560"/>
        <c:axId val="92576768"/>
      </c:lineChart>
      <c:catAx>
        <c:axId val="9257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75232"/>
        <c:crosses val="autoZero"/>
        <c:auto val="1"/>
        <c:lblAlgn val="ctr"/>
        <c:lblOffset val="100"/>
        <c:noMultiLvlLbl val="0"/>
      </c:catAx>
      <c:valAx>
        <c:axId val="9257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73696"/>
        <c:crosses val="autoZero"/>
        <c:crossBetween val="between"/>
      </c:valAx>
      <c:valAx>
        <c:axId val="9257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78560"/>
        <c:crosses val="max"/>
        <c:crossBetween val="between"/>
      </c:valAx>
      <c:catAx>
        <c:axId val="9257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05824"/>
        <c:axId val="390611712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5040"/>
        <c:axId val="390613248"/>
      </c:lineChart>
      <c:catAx>
        <c:axId val="39060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11712"/>
        <c:crosses val="autoZero"/>
        <c:auto val="1"/>
        <c:lblAlgn val="ctr"/>
        <c:lblOffset val="100"/>
        <c:noMultiLvlLbl val="0"/>
      </c:catAx>
      <c:valAx>
        <c:axId val="39061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05824"/>
        <c:crosses val="autoZero"/>
        <c:crossBetween val="between"/>
      </c:valAx>
      <c:valAx>
        <c:axId val="39061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15040"/>
        <c:crosses val="max"/>
        <c:crossBetween val="between"/>
      </c:valAx>
      <c:catAx>
        <c:axId val="39061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1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6000"/>
        <c:axId val="390657536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9056"/>
        <c:axId val="390659072"/>
      </c:lineChart>
      <c:catAx>
        <c:axId val="39065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57536"/>
        <c:crosses val="autoZero"/>
        <c:auto val="1"/>
        <c:lblAlgn val="ctr"/>
        <c:lblOffset val="100"/>
        <c:noMultiLvlLbl val="0"/>
      </c:catAx>
      <c:valAx>
        <c:axId val="390657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56000"/>
        <c:crosses val="autoZero"/>
        <c:crossBetween val="between"/>
      </c:valAx>
      <c:valAx>
        <c:axId val="390659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669056"/>
        <c:crosses val="max"/>
        <c:crossBetween val="between"/>
      </c:valAx>
      <c:catAx>
        <c:axId val="39066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59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6016"/>
        <c:axId val="390727552"/>
      </c:lineChart>
      <c:lineChart>
        <c:grouping val="standard"/>
        <c:varyColors val="0"/>
        <c:ser>
          <c:idx val="3"/>
          <c:order val="1"/>
          <c:tx>
            <c:strRef>
              <c:f>中華そば!$J$9:$J$10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中華そば!$L$86:$L$100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0880"/>
        <c:axId val="390729088"/>
      </c:lineChart>
      <c:catAx>
        <c:axId val="39072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27552"/>
        <c:crosses val="autoZero"/>
        <c:auto val="1"/>
        <c:lblAlgn val="ctr"/>
        <c:lblOffset val="100"/>
        <c:noMultiLvlLbl val="0"/>
      </c:catAx>
      <c:valAx>
        <c:axId val="390727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26016"/>
        <c:crosses val="autoZero"/>
        <c:crossBetween val="between"/>
      </c:valAx>
      <c:valAx>
        <c:axId val="390729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730880"/>
        <c:crosses val="max"/>
        <c:crossBetween val="between"/>
      </c:valAx>
      <c:catAx>
        <c:axId val="39073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9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中華そば!$L$114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中華そば!$M$114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中華そば!$N$114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中華そば!$O$114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中華そば!$P$114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1472"/>
        <c:axId val="390763264"/>
      </c:lineChart>
      <c:catAx>
        <c:axId val="3907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0763264"/>
        <c:crosses val="autoZero"/>
        <c:auto val="1"/>
        <c:lblAlgn val="ctr"/>
        <c:lblOffset val="100"/>
        <c:noMultiLvlLbl val="0"/>
      </c:catAx>
      <c:valAx>
        <c:axId val="390763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61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中華そば!$S$114:$X$114</c:f>
              <c:numCache>
                <c:formatCode>General</c:formatCode>
                <c:ptCount val="6"/>
              </c:numCache>
            </c:numRef>
          </c:cat>
          <c:val>
            <c:numRef>
              <c:f>中華そば!$S$115:$X$115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中華そば!$S$114:$X$114</c:f>
              <c:numCache>
                <c:formatCode>General</c:formatCode>
                <c:ptCount val="6"/>
              </c:numCache>
            </c:numRef>
          </c:cat>
          <c:val>
            <c:numRef>
              <c:f>中華そば!$S$116:$X$116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中華そば!$S$114:$X$114</c:f>
              <c:numCache>
                <c:formatCode>General</c:formatCode>
                <c:ptCount val="6"/>
              </c:numCache>
            </c:numRef>
          </c:cat>
          <c:val>
            <c:numRef>
              <c:f>中華そば!$S$117:$X$117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中華そば!$S$114:$X$114</c:f>
              <c:numCache>
                <c:formatCode>General</c:formatCode>
                <c:ptCount val="6"/>
              </c:numCache>
            </c:numRef>
          </c:cat>
          <c:val>
            <c:numRef>
              <c:f>中華そば!$S$118:$X$118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中華そば!$S$114:$X$114</c:f>
              <c:numCache>
                <c:formatCode>General</c:formatCode>
                <c:ptCount val="6"/>
              </c:numCache>
            </c:numRef>
          </c:cat>
          <c:val>
            <c:numRef>
              <c:f>中華そば!$S$119:$X$119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94336"/>
        <c:axId val="390895872"/>
      </c:barChart>
      <c:catAx>
        <c:axId val="3908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0895872"/>
        <c:crosses val="autoZero"/>
        <c:auto val="1"/>
        <c:lblAlgn val="ctr"/>
        <c:lblOffset val="100"/>
        <c:noMultiLvlLbl val="0"/>
      </c:catAx>
      <c:valAx>
        <c:axId val="390895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89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中華そば!$AA$114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中華そば!$AB$114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中華そば!$AC$114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中華そば!$AD$114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中華そば!$AE$114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中華そば!$J$115:$J$129</c:f>
              <c:numCache>
                <c:formatCode>General</c:formatCode>
                <c:ptCount val="15"/>
              </c:numCache>
            </c:numRef>
          </c:cat>
          <c:val>
            <c:numRef>
              <c:f>中華そば!$AE$115:$AE$129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57312"/>
        <c:axId val="390971392"/>
      </c:lineChart>
      <c:catAx>
        <c:axId val="3909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0971392"/>
        <c:crosses val="autoZero"/>
        <c:auto val="1"/>
        <c:lblAlgn val="ctr"/>
        <c:lblOffset val="100"/>
        <c:noMultiLvlLbl val="0"/>
      </c:catAx>
      <c:valAx>
        <c:axId val="390971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95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中華そば!$AH$114:$AM$114</c:f>
              <c:numCache>
                <c:formatCode>General</c:formatCode>
                <c:ptCount val="6"/>
              </c:numCache>
            </c:numRef>
          </c:cat>
          <c:val>
            <c:numRef>
              <c:f>中華そば!$AH$115:$AM$115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中華そば!$AH$114:$AM$114</c:f>
              <c:numCache>
                <c:formatCode>General</c:formatCode>
                <c:ptCount val="6"/>
              </c:numCache>
            </c:numRef>
          </c:cat>
          <c:val>
            <c:numRef>
              <c:f>中華そば!$AH$116:$AM$116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中華そば!$AH$114:$AM$114</c:f>
              <c:numCache>
                <c:formatCode>General</c:formatCode>
                <c:ptCount val="6"/>
              </c:numCache>
            </c:numRef>
          </c:cat>
          <c:val>
            <c:numRef>
              <c:f>中華そば!$AH$117:$AM$117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中華そば!$AH$114:$AM$114</c:f>
              <c:numCache>
                <c:formatCode>General</c:formatCode>
                <c:ptCount val="6"/>
              </c:numCache>
            </c:numRef>
          </c:cat>
          <c:val>
            <c:numRef>
              <c:f>中華そば!$AH$118:$AM$118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中華そば!$AH$114:$AM$114</c:f>
              <c:numCache>
                <c:formatCode>General</c:formatCode>
                <c:ptCount val="6"/>
              </c:numCache>
            </c:numRef>
          </c:cat>
          <c:val>
            <c:numRef>
              <c:f>中華そば!$AH$119:$AM$119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20544"/>
        <c:axId val="391022080"/>
      </c:barChart>
      <c:catAx>
        <c:axId val="3910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022080"/>
        <c:crosses val="autoZero"/>
        <c:auto val="1"/>
        <c:lblAlgn val="ctr"/>
        <c:lblOffset val="100"/>
        <c:noMultiLvlLbl val="0"/>
      </c:catAx>
      <c:valAx>
        <c:axId val="391022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020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中華そば!$L$135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中華そば!$M$135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中華そば!$N$135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中華そば!$O$135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中華そば!$P$135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1616"/>
        <c:axId val="391073152"/>
      </c:lineChart>
      <c:catAx>
        <c:axId val="39107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073152"/>
        <c:crosses val="autoZero"/>
        <c:auto val="1"/>
        <c:lblAlgn val="ctr"/>
        <c:lblOffset val="100"/>
        <c:noMultiLvlLbl val="0"/>
      </c:catAx>
      <c:valAx>
        <c:axId val="391073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7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中華そば!$S$135:$X$135</c:f>
              <c:numCache>
                <c:formatCode>General</c:formatCode>
                <c:ptCount val="6"/>
              </c:numCache>
            </c:numRef>
          </c:cat>
          <c:val>
            <c:numRef>
              <c:f>中華そば!$S$136:$X$136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中華そば!$S$135:$X$135</c:f>
              <c:numCache>
                <c:formatCode>General</c:formatCode>
                <c:ptCount val="6"/>
              </c:numCache>
            </c:numRef>
          </c:cat>
          <c:val>
            <c:numRef>
              <c:f>中華そば!$S$137:$X$137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中華そば!$S$135:$X$135</c:f>
              <c:numCache>
                <c:formatCode>General</c:formatCode>
                <c:ptCount val="6"/>
              </c:numCache>
            </c:numRef>
          </c:cat>
          <c:val>
            <c:numRef>
              <c:f>中華そば!$S$138:$X$138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中華そば!$S$135:$X$135</c:f>
              <c:numCache>
                <c:formatCode>General</c:formatCode>
                <c:ptCount val="6"/>
              </c:numCache>
            </c:numRef>
          </c:cat>
          <c:val>
            <c:numRef>
              <c:f>中華そば!$S$139:$X$139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中華そば!$S$135:$X$135</c:f>
              <c:numCache>
                <c:formatCode>General</c:formatCode>
                <c:ptCount val="6"/>
              </c:numCache>
            </c:numRef>
          </c:cat>
          <c:val>
            <c:numRef>
              <c:f>中華そば!$S$140:$X$140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01824"/>
        <c:axId val="391107712"/>
      </c:barChart>
      <c:catAx>
        <c:axId val="3911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107712"/>
        <c:crosses val="autoZero"/>
        <c:auto val="1"/>
        <c:lblAlgn val="ctr"/>
        <c:lblOffset val="100"/>
        <c:noMultiLvlLbl val="0"/>
      </c:catAx>
      <c:valAx>
        <c:axId val="391107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0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中華そば!$Z$135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中華そば!$AA$135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中華そば!$AB$135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中華そば!$AC$135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中華そば!$AD$135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中華そば!$AE$135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中華そば!$J$136:$J$150</c:f>
              <c:numCache>
                <c:formatCode>General</c:formatCode>
                <c:ptCount val="15"/>
              </c:numCache>
            </c:numRef>
          </c:cat>
          <c:val>
            <c:numRef>
              <c:f>中華そば!$AE$136:$AE$150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49056"/>
        <c:axId val="391150592"/>
      </c:lineChart>
      <c:catAx>
        <c:axId val="3911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150592"/>
        <c:crosses val="autoZero"/>
        <c:auto val="1"/>
        <c:lblAlgn val="ctr"/>
        <c:lblOffset val="100"/>
        <c:noMultiLvlLbl val="0"/>
      </c:catAx>
      <c:valAx>
        <c:axId val="391150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4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外食!$N$2:$Q$2</c:f>
              <c:strCache>
                <c:ptCount val="1"/>
                <c:pt idx="0">
                  <c:v>外食&lt;円&gt;世帯全体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外食!$R$2:$W$2</c:f>
              <c:numCache>
                <c:formatCode>#,##0_ ;[Red]\-#,##0\ </c:formatCode>
                <c:ptCount val="6"/>
                <c:pt idx="0">
                  <c:v>162556</c:v>
                </c:pt>
                <c:pt idx="1">
                  <c:v>197607</c:v>
                </c:pt>
                <c:pt idx="2">
                  <c:v>218827</c:v>
                </c:pt>
                <c:pt idx="3">
                  <c:v>186260</c:v>
                </c:pt>
                <c:pt idx="4">
                  <c:v>162592</c:v>
                </c:pt>
                <c:pt idx="5">
                  <c:v>109217</c:v>
                </c:pt>
              </c:numCache>
            </c:numRef>
          </c:val>
        </c:ser>
        <c:ser>
          <c:idx val="1"/>
          <c:order val="1"/>
          <c:tx>
            <c:strRef>
              <c:f>外食!$N$3:$Q$3</c:f>
              <c:strCache>
                <c:ptCount val="1"/>
                <c:pt idx="0">
                  <c:v>1人当たり 外食&lt;円&gt;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外食!$R$3:$W$3</c:f>
              <c:numCache>
                <c:formatCode>#,##0.0;[Red]\-#,##0.0</c:formatCode>
                <c:ptCount val="6"/>
                <c:pt idx="0">
                  <c:v>51118.238993710693</c:v>
                </c:pt>
                <c:pt idx="1">
                  <c:v>53552.032520325207</c:v>
                </c:pt>
                <c:pt idx="2">
                  <c:v>58983.018867924526</c:v>
                </c:pt>
                <c:pt idx="3">
                  <c:v>57134.969325153375</c:v>
                </c:pt>
                <c:pt idx="4">
                  <c:v>59997.047970479704</c:v>
                </c:pt>
                <c:pt idx="5">
                  <c:v>45130.991735537194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89056"/>
        <c:axId val="92594944"/>
      </c:barChart>
      <c:lineChart>
        <c:grouping val="standard"/>
        <c:varyColors val="0"/>
        <c:ser>
          <c:idx val="2"/>
          <c:order val="2"/>
          <c:tx>
            <c:strRef>
              <c:f>外食!$AI$6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外食!$AJ$6:$AO$6</c:f>
              <c:numCache>
                <c:formatCode>0.000%</c:formatCode>
                <c:ptCount val="6"/>
                <c:pt idx="0">
                  <c:v>5.5645699059449528E-2</c:v>
                </c:pt>
                <c:pt idx="1">
                  <c:v>6.0724967741003666E-2</c:v>
                </c:pt>
                <c:pt idx="2">
                  <c:v>5.6459201262796251E-2</c:v>
                </c:pt>
                <c:pt idx="3">
                  <c:v>4.4832935575220813E-2</c:v>
                </c:pt>
                <c:pt idx="4">
                  <c:v>4.5781747726779329E-2</c:v>
                </c:pt>
                <c:pt idx="5">
                  <c:v>3.772364272152369E-2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8272"/>
        <c:axId val="92596480"/>
      </c:lineChart>
      <c:catAx>
        <c:axId val="92589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94944"/>
        <c:crosses val="autoZero"/>
        <c:auto val="1"/>
        <c:lblAlgn val="ctr"/>
        <c:lblOffset val="100"/>
        <c:noMultiLvlLbl val="0"/>
      </c:catAx>
      <c:valAx>
        <c:axId val="925949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89056"/>
        <c:crosses val="autoZero"/>
        <c:crossBetween val="between"/>
      </c:valAx>
      <c:valAx>
        <c:axId val="925964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98272"/>
        <c:crosses val="max"/>
        <c:crossBetween val="between"/>
      </c:valAx>
      <c:catAx>
        <c:axId val="9259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64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中華そば!$AH$135:$AM$135</c:f>
              <c:numCache>
                <c:formatCode>General</c:formatCode>
                <c:ptCount val="6"/>
              </c:numCache>
            </c:numRef>
          </c:cat>
          <c:val>
            <c:numRef>
              <c:f>中華そば!$AH$136:$AM$136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中華そば!$AH$135:$AM$135</c:f>
              <c:numCache>
                <c:formatCode>General</c:formatCode>
                <c:ptCount val="6"/>
              </c:numCache>
            </c:numRef>
          </c:cat>
          <c:val>
            <c:numRef>
              <c:f>中華そば!$AH$137:$AM$137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中華そば!$AH$135:$AM$135</c:f>
              <c:numCache>
                <c:formatCode>General</c:formatCode>
                <c:ptCount val="6"/>
              </c:numCache>
            </c:numRef>
          </c:cat>
          <c:val>
            <c:numRef>
              <c:f>中華そば!$AH$138:$AM$138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中華そば!$AH$135:$AM$135</c:f>
              <c:numCache>
                <c:formatCode>General</c:formatCode>
                <c:ptCount val="6"/>
              </c:numCache>
            </c:numRef>
          </c:cat>
          <c:val>
            <c:numRef>
              <c:f>中華そば!$AH$139:$AM$139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中華そば!$AH$135:$AM$135</c:f>
              <c:numCache>
                <c:formatCode>General</c:formatCode>
                <c:ptCount val="6"/>
              </c:numCache>
            </c:numRef>
          </c:cat>
          <c:val>
            <c:numRef>
              <c:f>中華そば!$AH$140:$AM$140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03840"/>
        <c:axId val="391209728"/>
      </c:barChart>
      <c:catAx>
        <c:axId val="3912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209728"/>
        <c:crosses val="autoZero"/>
        <c:auto val="1"/>
        <c:lblAlgn val="ctr"/>
        <c:lblOffset val="100"/>
        <c:noMultiLvlLbl val="0"/>
      </c:catAx>
      <c:valAx>
        <c:axId val="391209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20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35008"/>
        <c:axId val="391436544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6256"/>
        <c:axId val="391454720"/>
      </c:lineChart>
      <c:catAx>
        <c:axId val="39143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36544"/>
        <c:crosses val="autoZero"/>
        <c:auto val="1"/>
        <c:lblAlgn val="ctr"/>
        <c:lblOffset val="100"/>
        <c:noMultiLvlLbl val="0"/>
      </c:catAx>
      <c:valAx>
        <c:axId val="39143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435008"/>
        <c:crosses val="autoZero"/>
        <c:crossBetween val="between"/>
      </c:valAx>
      <c:valAx>
        <c:axId val="391454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456256"/>
        <c:crosses val="max"/>
        <c:crossBetween val="between"/>
      </c:valAx>
      <c:catAx>
        <c:axId val="3914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5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86848"/>
        <c:axId val="391500928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04256"/>
        <c:axId val="391502464"/>
      </c:lineChart>
      <c:catAx>
        <c:axId val="39148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00928"/>
        <c:crosses val="autoZero"/>
        <c:auto val="1"/>
        <c:lblAlgn val="ctr"/>
        <c:lblOffset val="100"/>
        <c:noMultiLvlLbl val="0"/>
      </c:catAx>
      <c:valAx>
        <c:axId val="391500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486848"/>
        <c:crosses val="autoZero"/>
        <c:crossBetween val="between"/>
      </c:valAx>
      <c:valAx>
        <c:axId val="3915024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504256"/>
        <c:crosses val="max"/>
        <c:crossBetween val="between"/>
      </c:valAx>
      <c:catAx>
        <c:axId val="39150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0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82080"/>
        <c:axId val="391583616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他のめん類外食!$J$11:$J$25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99232"/>
        <c:axId val="391585152"/>
      </c:lineChart>
      <c:catAx>
        <c:axId val="39158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83616"/>
        <c:crosses val="autoZero"/>
        <c:auto val="1"/>
        <c:lblAlgn val="ctr"/>
        <c:lblOffset val="100"/>
        <c:noMultiLvlLbl val="0"/>
      </c:catAx>
      <c:valAx>
        <c:axId val="3915836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82080"/>
        <c:crosses val="autoZero"/>
        <c:crossBetween val="between"/>
      </c:valAx>
      <c:valAx>
        <c:axId val="39158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99232"/>
        <c:crosses val="max"/>
        <c:crossBetween val="between"/>
      </c:valAx>
      <c:catAx>
        <c:axId val="39159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85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7152"/>
        <c:axId val="391635328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38400"/>
        <c:axId val="391636864"/>
      </c:lineChart>
      <c:catAx>
        <c:axId val="39161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35328"/>
        <c:crosses val="autoZero"/>
        <c:auto val="1"/>
        <c:lblAlgn val="ctr"/>
        <c:lblOffset val="100"/>
        <c:noMultiLvlLbl val="0"/>
      </c:catAx>
      <c:valAx>
        <c:axId val="391635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617152"/>
        <c:crosses val="autoZero"/>
        <c:crossBetween val="between"/>
      </c:valAx>
      <c:valAx>
        <c:axId val="391636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38400"/>
        <c:crosses val="max"/>
        <c:crossBetween val="between"/>
      </c:valAx>
      <c:catAx>
        <c:axId val="39163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3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1536"/>
        <c:axId val="391683072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6400"/>
        <c:axId val="391684864"/>
      </c:lineChart>
      <c:catAx>
        <c:axId val="39168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83072"/>
        <c:crosses val="autoZero"/>
        <c:auto val="1"/>
        <c:lblAlgn val="ctr"/>
        <c:lblOffset val="100"/>
        <c:noMultiLvlLbl val="0"/>
      </c:catAx>
      <c:valAx>
        <c:axId val="391683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81536"/>
        <c:crosses val="autoZero"/>
        <c:crossBetween val="between"/>
      </c:valAx>
      <c:valAx>
        <c:axId val="39168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686400"/>
        <c:crosses val="max"/>
        <c:crossBetween val="between"/>
      </c:valAx>
      <c:catAx>
        <c:axId val="3916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8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5440"/>
        <c:axId val="391726976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38496"/>
        <c:axId val="391728512"/>
      </c:lineChart>
      <c:catAx>
        <c:axId val="39172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26976"/>
        <c:crosses val="autoZero"/>
        <c:auto val="1"/>
        <c:lblAlgn val="ctr"/>
        <c:lblOffset val="100"/>
        <c:noMultiLvlLbl val="0"/>
      </c:catAx>
      <c:valAx>
        <c:axId val="391726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25440"/>
        <c:crosses val="autoZero"/>
        <c:crossBetween val="between"/>
      </c:valAx>
      <c:valAx>
        <c:axId val="39172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38496"/>
        <c:crosses val="max"/>
        <c:crossBetween val="between"/>
      </c:valAx>
      <c:catAx>
        <c:axId val="39173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9088"/>
        <c:axId val="391779072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6496"/>
        <c:axId val="391780608"/>
      </c:lineChart>
      <c:catAx>
        <c:axId val="39176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79072"/>
        <c:crosses val="autoZero"/>
        <c:auto val="1"/>
        <c:lblAlgn val="ctr"/>
        <c:lblOffset val="100"/>
        <c:noMultiLvlLbl val="0"/>
      </c:catAx>
      <c:valAx>
        <c:axId val="391779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769088"/>
        <c:crosses val="autoZero"/>
        <c:crossBetween val="between"/>
      </c:valAx>
      <c:valAx>
        <c:axId val="39178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86496"/>
        <c:crosses val="max"/>
        <c:crossBetween val="between"/>
      </c:valAx>
      <c:catAx>
        <c:axId val="39178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8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12992"/>
        <c:axId val="391814528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2912"/>
        <c:axId val="391861376"/>
      </c:lineChart>
      <c:catAx>
        <c:axId val="39181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14528"/>
        <c:crosses val="autoZero"/>
        <c:auto val="1"/>
        <c:lblAlgn val="ctr"/>
        <c:lblOffset val="100"/>
        <c:noMultiLvlLbl val="0"/>
      </c:catAx>
      <c:valAx>
        <c:axId val="391814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812992"/>
        <c:crosses val="autoZero"/>
        <c:crossBetween val="between"/>
      </c:valAx>
      <c:valAx>
        <c:axId val="39186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62912"/>
        <c:crosses val="max"/>
        <c:crossBetween val="between"/>
      </c:valAx>
      <c:catAx>
        <c:axId val="3918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6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93760"/>
        <c:axId val="391895296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0912"/>
        <c:axId val="391909376"/>
      </c:lineChart>
      <c:catAx>
        <c:axId val="39189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95296"/>
        <c:crosses val="autoZero"/>
        <c:auto val="1"/>
        <c:lblAlgn val="ctr"/>
        <c:lblOffset val="100"/>
        <c:noMultiLvlLbl val="0"/>
      </c:catAx>
      <c:valAx>
        <c:axId val="39189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893760"/>
        <c:crosses val="autoZero"/>
        <c:crossBetween val="between"/>
      </c:valAx>
      <c:valAx>
        <c:axId val="39190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10912"/>
        <c:crosses val="max"/>
        <c:crossBetween val="between"/>
      </c:valAx>
      <c:catAx>
        <c:axId val="39191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0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外食!$AI$9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外食!$AJ$9:$AO$9</c:f>
              <c:numCache>
                <c:formatCode>0.0%</c:formatCode>
                <c:ptCount val="6"/>
                <c:pt idx="0">
                  <c:v>5.9347585494671118E-2</c:v>
                </c:pt>
                <c:pt idx="1">
                  <c:v>1.816492449116994E-2</c:v>
                </c:pt>
                <c:pt idx="2">
                  <c:v>2.4357017895519278E-2</c:v>
                </c:pt>
                <c:pt idx="3">
                  <c:v>4.6087219722054928E-2</c:v>
                </c:pt>
                <c:pt idx="4">
                  <c:v>4.1304008863996766E-2</c:v>
                </c:pt>
                <c:pt idx="5">
                  <c:v>3.1285694102505986E-2</c:v>
                </c:pt>
              </c:numCache>
            </c:numRef>
          </c:val>
        </c:ser>
        <c:ser>
          <c:idx val="1"/>
          <c:order val="1"/>
          <c:tx>
            <c:strRef>
              <c:f>外食!$AI$12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35936"/>
        <c:axId val="93337472"/>
      </c:barChart>
      <c:catAx>
        <c:axId val="93335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337472"/>
        <c:crosses val="autoZero"/>
        <c:auto val="1"/>
        <c:lblAlgn val="ctr"/>
        <c:lblOffset val="100"/>
        <c:noMultiLvlLbl val="0"/>
      </c:catAx>
      <c:valAx>
        <c:axId val="93337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3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37408"/>
        <c:axId val="391939200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8912"/>
        <c:axId val="391940736"/>
      </c:lineChart>
      <c:catAx>
        <c:axId val="39193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39200"/>
        <c:crosses val="autoZero"/>
        <c:auto val="1"/>
        <c:lblAlgn val="ctr"/>
        <c:lblOffset val="100"/>
        <c:noMultiLvlLbl val="0"/>
      </c:catAx>
      <c:valAx>
        <c:axId val="391939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937408"/>
        <c:crosses val="autoZero"/>
        <c:crossBetween val="between"/>
      </c:valAx>
      <c:valAx>
        <c:axId val="39194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958912"/>
        <c:crosses val="max"/>
        <c:crossBetween val="between"/>
      </c:valAx>
      <c:catAx>
        <c:axId val="39195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4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62432"/>
        <c:axId val="413364224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67296"/>
        <c:axId val="413365760"/>
      </c:lineChart>
      <c:catAx>
        <c:axId val="4133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64224"/>
        <c:crosses val="autoZero"/>
        <c:auto val="1"/>
        <c:lblAlgn val="ctr"/>
        <c:lblOffset val="100"/>
        <c:noMultiLvlLbl val="0"/>
      </c:catAx>
      <c:valAx>
        <c:axId val="413364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362432"/>
        <c:crosses val="autoZero"/>
        <c:crossBetween val="between"/>
      </c:valAx>
      <c:valAx>
        <c:axId val="413365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67296"/>
        <c:crosses val="max"/>
        <c:crossBetween val="between"/>
      </c:valAx>
      <c:catAx>
        <c:axId val="41336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他のめん類外食!$E$9:$E$10</c:f>
              <c:strCache>
                <c:ptCount val="1"/>
                <c:pt idx="0">
                  <c:v>他のめん類外食&lt;円&gt;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4048"/>
        <c:axId val="413395584"/>
      </c:lineChart>
      <c:lineChart>
        <c:grouping val="standard"/>
        <c:varyColors val="0"/>
        <c:ser>
          <c:idx val="1"/>
          <c:order val="1"/>
          <c:tx>
            <c:strRef>
              <c:f>他のめん類外食!$F$9:$F$10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1680"/>
        <c:axId val="413430144"/>
      </c:lineChart>
      <c:catAx>
        <c:axId val="4133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95584"/>
        <c:crosses val="autoZero"/>
        <c:auto val="1"/>
        <c:lblAlgn val="ctr"/>
        <c:lblOffset val="100"/>
        <c:noMultiLvlLbl val="0"/>
      </c:catAx>
      <c:valAx>
        <c:axId val="41339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394048"/>
        <c:crosses val="autoZero"/>
        <c:crossBetween val="between"/>
      </c:valAx>
      <c:valAx>
        <c:axId val="413430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31680"/>
        <c:crosses val="max"/>
        <c:crossBetween val="between"/>
      </c:valAx>
      <c:catAx>
        <c:axId val="41343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3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他のめん類外食!$G$8:$G$10</c:f>
              <c:strCache>
                <c:ptCount val="1"/>
                <c:pt idx="0">
                  <c:v>他のめん類外食&lt;円&gt;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58432"/>
        <c:axId val="413459968"/>
      </c:lineChart>
      <c:lineChart>
        <c:grouping val="standard"/>
        <c:varyColors val="0"/>
        <c:ser>
          <c:idx val="1"/>
          <c:order val="1"/>
          <c:tx>
            <c:strRef>
              <c:f>他のめん類外食!$H$8:$H$10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7392"/>
        <c:axId val="413461504"/>
      </c:lineChart>
      <c:catAx>
        <c:axId val="41345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59968"/>
        <c:crosses val="autoZero"/>
        <c:auto val="1"/>
        <c:lblAlgn val="ctr"/>
        <c:lblOffset val="100"/>
        <c:noMultiLvlLbl val="0"/>
      </c:catAx>
      <c:valAx>
        <c:axId val="413459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58432"/>
        <c:crosses val="autoZero"/>
        <c:crossBetween val="between"/>
      </c:valAx>
      <c:valAx>
        <c:axId val="41346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67392"/>
        <c:crosses val="max"/>
        <c:crossBetween val="between"/>
      </c:valAx>
      <c:catAx>
        <c:axId val="41346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他のめん類外食!$N$2:$Q$2</c:f>
              <c:strCache>
                <c:ptCount val="1"/>
                <c:pt idx="0">
                  <c:v>他のめん類外食&lt;円&gt;世帯全体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他のめん類外食!$R$1:$W$1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他のめん類外食!$R$2:$W$2</c:f>
              <c:numCache>
                <c:formatCode>General</c:formatCode>
                <c:ptCount val="6"/>
                <c:pt idx="0">
                  <c:v>2299</c:v>
                </c:pt>
                <c:pt idx="1">
                  <c:v>3038</c:v>
                </c:pt>
                <c:pt idx="2">
                  <c:v>3151</c:v>
                </c:pt>
                <c:pt idx="3">
                  <c:v>2562</c:v>
                </c:pt>
                <c:pt idx="4">
                  <c:v>1749</c:v>
                </c:pt>
                <c:pt idx="5">
                  <c:v>917</c:v>
                </c:pt>
              </c:numCache>
            </c:numRef>
          </c:val>
        </c:ser>
        <c:ser>
          <c:idx val="1"/>
          <c:order val="1"/>
          <c:tx>
            <c:strRef>
              <c:f>他のめん類外食!$N$3:$Q$3</c:f>
              <c:strCache>
                <c:ptCount val="1"/>
                <c:pt idx="0">
                  <c:v>1人当たり 他のめん類外食&lt;円&gt;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他のめん類外食!$R$1:$W$1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他のめん類外食!$R$3:$W$3</c:f>
              <c:numCache>
                <c:formatCode>General</c:formatCode>
                <c:ptCount val="6"/>
                <c:pt idx="0">
                  <c:v>722.9559748427672</c:v>
                </c:pt>
                <c:pt idx="1">
                  <c:v>823.30623306233065</c:v>
                </c:pt>
                <c:pt idx="2">
                  <c:v>849.32614555256066</c:v>
                </c:pt>
                <c:pt idx="3">
                  <c:v>785.88957055214735</c:v>
                </c:pt>
                <c:pt idx="4">
                  <c:v>645.38745387453878</c:v>
                </c:pt>
                <c:pt idx="5">
                  <c:v>378.92561983471074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502464"/>
        <c:axId val="413520640"/>
      </c:barChart>
      <c:lineChart>
        <c:grouping val="standard"/>
        <c:varyColors val="0"/>
        <c:ser>
          <c:idx val="2"/>
          <c:order val="2"/>
          <c:tx>
            <c:strRef>
              <c:f>他のめん類外食!$AI$6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他のめん類外食!$AJ$6:$AO$6</c:f>
              <c:numCache>
                <c:formatCode>0.000%</c:formatCode>
                <c:ptCount val="6"/>
                <c:pt idx="0">
                  <c:v>7.8698702070470765E-4</c:v>
                </c:pt>
                <c:pt idx="1">
                  <c:v>9.3358257550172383E-4</c:v>
                </c:pt>
                <c:pt idx="2">
                  <c:v>8.1298442687177989E-4</c:v>
                </c:pt>
                <c:pt idx="3">
                  <c:v>6.1667551242196783E-4</c:v>
                </c:pt>
                <c:pt idx="4">
                  <c:v>4.9247365660141365E-4</c:v>
                </c:pt>
                <c:pt idx="5">
                  <c:v>3.1673256338882427E-4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3968"/>
        <c:axId val="413522176"/>
      </c:lineChart>
      <c:catAx>
        <c:axId val="413502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3520640"/>
        <c:crosses val="autoZero"/>
        <c:auto val="1"/>
        <c:lblAlgn val="ctr"/>
        <c:lblOffset val="100"/>
        <c:noMultiLvlLbl val="0"/>
      </c:catAx>
      <c:valAx>
        <c:axId val="4135206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502464"/>
        <c:crosses val="autoZero"/>
        <c:crossBetween val="between"/>
      </c:valAx>
      <c:valAx>
        <c:axId val="4135221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3523968"/>
        <c:crosses val="max"/>
        <c:crossBetween val="between"/>
      </c:valAx>
      <c:catAx>
        <c:axId val="4135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21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他のめん類外食!$AI$9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他のめん類外食!$AJ$2:$AO$2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他のめん類外食!$AJ$9:$AO$9</c:f>
              <c:numCache>
                <c:formatCode>0.0%</c:formatCode>
                <c:ptCount val="6"/>
                <c:pt idx="0">
                  <c:v>0.14439078481278037</c:v>
                </c:pt>
                <c:pt idx="1">
                  <c:v>0.1114742046171782</c:v>
                </c:pt>
                <c:pt idx="2">
                  <c:v>0.17031218082269706</c:v>
                </c:pt>
                <c:pt idx="3">
                  <c:v>0.23573230943559847</c:v>
                </c:pt>
                <c:pt idx="4">
                  <c:v>0.2463017766622374</c:v>
                </c:pt>
                <c:pt idx="5">
                  <c:v>0.23436655346382712</c:v>
                </c:pt>
              </c:numCache>
            </c:numRef>
          </c:val>
        </c:ser>
        <c:ser>
          <c:idx val="1"/>
          <c:order val="1"/>
          <c:tx>
            <c:strRef>
              <c:f>他のめん類外食!$AI$12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他のめん類外食!$AJ$2:$AO$2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他のめん類外食!$AJ$12:$AO$12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06272"/>
        <c:axId val="413607808"/>
      </c:barChart>
      <c:catAx>
        <c:axId val="413606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607808"/>
        <c:crosses val="autoZero"/>
        <c:auto val="1"/>
        <c:lblAlgn val="ctr"/>
        <c:lblOffset val="100"/>
        <c:noMultiLvlLbl val="0"/>
      </c:catAx>
      <c:valAx>
        <c:axId val="413607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60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31840"/>
        <c:axId val="413741824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3344"/>
        <c:axId val="413743360"/>
      </c:lineChart>
      <c:catAx>
        <c:axId val="41373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41824"/>
        <c:crosses val="autoZero"/>
        <c:auto val="1"/>
        <c:lblAlgn val="ctr"/>
        <c:lblOffset val="100"/>
        <c:noMultiLvlLbl val="0"/>
      </c:catAx>
      <c:valAx>
        <c:axId val="413741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31840"/>
        <c:crosses val="autoZero"/>
        <c:crossBetween val="between"/>
      </c:valAx>
      <c:valAx>
        <c:axId val="413743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753344"/>
        <c:crosses val="max"/>
        <c:crossBetween val="between"/>
      </c:valAx>
      <c:catAx>
        <c:axId val="41375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4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9568"/>
        <c:axId val="413791360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0704"/>
        <c:axId val="413792896"/>
      </c:lineChart>
      <c:catAx>
        <c:axId val="41378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91360"/>
        <c:crosses val="autoZero"/>
        <c:auto val="1"/>
        <c:lblAlgn val="ctr"/>
        <c:lblOffset val="100"/>
        <c:noMultiLvlLbl val="0"/>
      </c:catAx>
      <c:valAx>
        <c:axId val="413791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89568"/>
        <c:crosses val="autoZero"/>
        <c:crossBetween val="between"/>
      </c:valAx>
      <c:valAx>
        <c:axId val="413792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880704"/>
        <c:crosses val="max"/>
        <c:crossBetween val="between"/>
      </c:valAx>
      <c:catAx>
        <c:axId val="41388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92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04896"/>
        <c:axId val="413906432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09760"/>
        <c:axId val="413907968"/>
      </c:lineChart>
      <c:catAx>
        <c:axId val="41390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06432"/>
        <c:crosses val="autoZero"/>
        <c:auto val="1"/>
        <c:lblAlgn val="ctr"/>
        <c:lblOffset val="100"/>
        <c:noMultiLvlLbl val="0"/>
      </c:catAx>
      <c:valAx>
        <c:axId val="413906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04896"/>
        <c:crosses val="autoZero"/>
        <c:crossBetween val="between"/>
      </c:valAx>
      <c:valAx>
        <c:axId val="41390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09760"/>
        <c:crosses val="max"/>
        <c:crossBetween val="between"/>
      </c:valAx>
      <c:catAx>
        <c:axId val="4139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07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1200"/>
        <c:axId val="413972736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6064"/>
        <c:axId val="413974528"/>
      </c:lineChart>
      <c:catAx>
        <c:axId val="41397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72736"/>
        <c:crosses val="autoZero"/>
        <c:auto val="1"/>
        <c:lblAlgn val="ctr"/>
        <c:lblOffset val="100"/>
        <c:noMultiLvlLbl val="0"/>
      </c:catAx>
      <c:valAx>
        <c:axId val="413972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71200"/>
        <c:crosses val="autoZero"/>
        <c:crossBetween val="between"/>
      </c:valAx>
      <c:valAx>
        <c:axId val="41397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976064"/>
        <c:crosses val="max"/>
        <c:crossBetween val="between"/>
      </c:valAx>
      <c:catAx>
        <c:axId val="4139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74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9584"/>
        <c:axId val="93651712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外食!$J$26:$J$40</c:f>
              <c:numCache>
                <c:formatCode>0.0%</c:formatCode>
                <c:ptCount val="15"/>
                <c:pt idx="1">
                  <c:v>-4.027103418989697E-2</c:v>
                </c:pt>
                <c:pt idx="2">
                  <c:v>4.4326669506422167E-2</c:v>
                </c:pt>
                <c:pt idx="3">
                  <c:v>-1.150720882284928E-2</c:v>
                </c:pt>
                <c:pt idx="4">
                  <c:v>-3.4671189997627083E-3</c:v>
                </c:pt>
                <c:pt idx="5">
                  <c:v>1.918297560855553E-2</c:v>
                </c:pt>
                <c:pt idx="6">
                  <c:v>-2.0868516214313182E-2</c:v>
                </c:pt>
                <c:pt idx="7">
                  <c:v>1.9658816276165725E-2</c:v>
                </c:pt>
                <c:pt idx="8">
                  <c:v>1.8906865422691599E-2</c:v>
                </c:pt>
                <c:pt idx="9">
                  <c:v>-8.6210810197243637E-3</c:v>
                </c:pt>
                <c:pt idx="10">
                  <c:v>-6.4235776390433319E-3</c:v>
                </c:pt>
                <c:pt idx="11">
                  <c:v>-1.8102341213126039E-2</c:v>
                </c:pt>
                <c:pt idx="12">
                  <c:v>2.6297486892397082E-2</c:v>
                </c:pt>
                <c:pt idx="13">
                  <c:v>1.1099115844693808E-2</c:v>
                </c:pt>
                <c:pt idx="14">
                  <c:v>-1.4126930750668953E-2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5040"/>
        <c:axId val="93653248"/>
      </c:lineChart>
      <c:catAx>
        <c:axId val="933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51712"/>
        <c:crosses val="autoZero"/>
        <c:auto val="1"/>
        <c:lblAlgn val="ctr"/>
        <c:lblOffset val="100"/>
        <c:noMultiLvlLbl val="0"/>
      </c:catAx>
      <c:valAx>
        <c:axId val="9365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79584"/>
        <c:crosses val="autoZero"/>
        <c:crossBetween val="between"/>
      </c:valAx>
      <c:valAx>
        <c:axId val="9365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5040"/>
        <c:crosses val="max"/>
        <c:crossBetween val="between"/>
      </c:valAx>
      <c:catAx>
        <c:axId val="936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4352"/>
        <c:axId val="414005888"/>
      </c:lineChart>
      <c:lineChart>
        <c:grouping val="standard"/>
        <c:varyColors val="0"/>
        <c:ser>
          <c:idx val="3"/>
          <c:order val="1"/>
          <c:tx>
            <c:strRef>
              <c:f>他のめん類外食!$J$9:$J$10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他のめん類外食!$L$86:$L$100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1504"/>
        <c:axId val="414019968"/>
      </c:lineChart>
      <c:catAx>
        <c:axId val="41400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5888"/>
        <c:crosses val="autoZero"/>
        <c:auto val="1"/>
        <c:lblAlgn val="ctr"/>
        <c:lblOffset val="100"/>
        <c:noMultiLvlLbl val="0"/>
      </c:catAx>
      <c:valAx>
        <c:axId val="41400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04352"/>
        <c:crosses val="autoZero"/>
        <c:crossBetween val="between"/>
      </c:valAx>
      <c:valAx>
        <c:axId val="414019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21504"/>
        <c:crosses val="max"/>
        <c:crossBetween val="between"/>
      </c:valAx>
      <c:catAx>
        <c:axId val="4140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1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他のめん類外食!$L$114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他のめん類外食!$M$114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他のめん類外食!$N$114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他のめん類外食!$O$114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他のめん類外食!$P$114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0544"/>
        <c:axId val="414062080"/>
      </c:lineChart>
      <c:catAx>
        <c:axId val="414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062080"/>
        <c:crosses val="autoZero"/>
        <c:auto val="1"/>
        <c:lblAlgn val="ctr"/>
        <c:lblOffset val="100"/>
        <c:noMultiLvlLbl val="0"/>
      </c:catAx>
      <c:valAx>
        <c:axId val="41406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60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他のめん類外食!$R$115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他のめん類外食!$R$116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他のめん類外食!$R$117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他のめん類外食!$R$118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他のめん類外食!$R$119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03040"/>
        <c:axId val="414104576"/>
      </c:barChart>
      <c:catAx>
        <c:axId val="4141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104576"/>
        <c:crosses val="autoZero"/>
        <c:auto val="1"/>
        <c:lblAlgn val="ctr"/>
        <c:lblOffset val="100"/>
        <c:noMultiLvlLbl val="0"/>
      </c:catAx>
      <c:valAx>
        <c:axId val="414104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10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他のめん類外食!$AA$114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他のめん類外食!$AB$114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他のめん類外食!$AC$114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他のめん類外食!$AD$114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他のめん類外食!$AE$114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33248"/>
        <c:axId val="414151424"/>
      </c:lineChart>
      <c:catAx>
        <c:axId val="4141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151424"/>
        <c:crosses val="autoZero"/>
        <c:auto val="1"/>
        <c:lblAlgn val="ctr"/>
        <c:lblOffset val="100"/>
        <c:noMultiLvlLbl val="0"/>
      </c:catAx>
      <c:valAx>
        <c:axId val="414151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他のめん類外食!$R$115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他のめん類外食!$R$116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他のめん類外食!$R$117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他のめん類外食!$R$118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他のめん類外食!$R$119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80096"/>
        <c:axId val="414181632"/>
      </c:barChart>
      <c:catAx>
        <c:axId val="414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181632"/>
        <c:crosses val="autoZero"/>
        <c:auto val="1"/>
        <c:lblAlgn val="ctr"/>
        <c:lblOffset val="100"/>
        <c:noMultiLvlLbl val="0"/>
      </c:catAx>
      <c:valAx>
        <c:axId val="414181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180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他のめん類外食!$L$135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他のめん類外食!$M$135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他のめん類外食!$N$135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他のめん類外食!$O$135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他のめん類外食!$P$135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08992"/>
        <c:axId val="414310784"/>
      </c:lineChart>
      <c:catAx>
        <c:axId val="4143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310784"/>
        <c:crosses val="autoZero"/>
        <c:auto val="1"/>
        <c:lblAlgn val="ctr"/>
        <c:lblOffset val="100"/>
        <c:noMultiLvlLbl val="0"/>
      </c:catAx>
      <c:valAx>
        <c:axId val="414310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0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他のめん類外食!$R$136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他のめん類外食!$R$137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他のめん類外食!$R$138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他のめん類外食!$R$139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他のめん類外食!$R$140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47648"/>
        <c:axId val="414349184"/>
      </c:barChart>
      <c:catAx>
        <c:axId val="414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349184"/>
        <c:crosses val="autoZero"/>
        <c:auto val="1"/>
        <c:lblAlgn val="ctr"/>
        <c:lblOffset val="100"/>
        <c:noMultiLvlLbl val="0"/>
      </c:catAx>
      <c:valAx>
        <c:axId val="414349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47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他のめん類外食!$Z$135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他のめん類外食!$AA$135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他のめん類外食!$AB$135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他のめん類外食!$AC$135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他のめん類外食!$AD$135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他のめん類外食!$AE$135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他のめん類外食!$AE$136:$AE$150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8720"/>
        <c:axId val="414416896"/>
      </c:lineChart>
      <c:catAx>
        <c:axId val="4143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16896"/>
        <c:crosses val="autoZero"/>
        <c:auto val="1"/>
        <c:lblAlgn val="ctr"/>
        <c:lblOffset val="100"/>
        <c:noMultiLvlLbl val="0"/>
      </c:catAx>
      <c:valAx>
        <c:axId val="414416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98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他のめん類外食!$R$136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他のめん類外食!$R$137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他のめん類外食!$R$138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他のめん類外食!$R$139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他のめん類外食!$R$140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他のめん類外食!$AH$140:$AM$140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53760"/>
        <c:axId val="414455296"/>
      </c:barChart>
      <c:catAx>
        <c:axId val="41445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455296"/>
        <c:crosses val="autoZero"/>
        <c:auto val="1"/>
        <c:lblAlgn val="ctr"/>
        <c:lblOffset val="100"/>
        <c:noMultiLvlLbl val="0"/>
      </c:catAx>
      <c:valAx>
        <c:axId val="41445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45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23232"/>
        <c:axId val="414624768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2192"/>
        <c:axId val="414630656"/>
      </c:lineChart>
      <c:catAx>
        <c:axId val="41462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24768"/>
        <c:crosses val="autoZero"/>
        <c:auto val="1"/>
        <c:lblAlgn val="ctr"/>
        <c:lblOffset val="100"/>
        <c:noMultiLvlLbl val="0"/>
      </c:catAx>
      <c:valAx>
        <c:axId val="41462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623232"/>
        <c:crosses val="autoZero"/>
        <c:crossBetween val="between"/>
      </c:valAx>
      <c:valAx>
        <c:axId val="4146306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632192"/>
        <c:crosses val="max"/>
        <c:crossBetween val="between"/>
      </c:valAx>
      <c:catAx>
        <c:axId val="4146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3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3072"/>
        <c:axId val="93684864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外食!$J$41:$J$55</c:f>
              <c:numCache>
                <c:formatCode>0.0%</c:formatCode>
                <c:ptCount val="15"/>
                <c:pt idx="1">
                  <c:v>-8.4271650691625233E-4</c:v>
                </c:pt>
                <c:pt idx="2">
                  <c:v>-2.8716927790960467E-3</c:v>
                </c:pt>
                <c:pt idx="3">
                  <c:v>-2.5924328280947817E-2</c:v>
                </c:pt>
                <c:pt idx="4">
                  <c:v>2.4973799355381354E-2</c:v>
                </c:pt>
                <c:pt idx="5">
                  <c:v>3.4268152071681435E-2</c:v>
                </c:pt>
                <c:pt idx="6">
                  <c:v>-1.4505893019038929E-2</c:v>
                </c:pt>
                <c:pt idx="7">
                  <c:v>4.8199883895175821E-2</c:v>
                </c:pt>
                <c:pt idx="8">
                  <c:v>-6.5511884694764433E-3</c:v>
                </c:pt>
                <c:pt idx="9">
                  <c:v>4.5357678444579719E-4</c:v>
                </c:pt>
                <c:pt idx="10">
                  <c:v>8.706206776952552E-3</c:v>
                </c:pt>
                <c:pt idx="11">
                  <c:v>-2.1707342599837642E-2</c:v>
                </c:pt>
                <c:pt idx="12">
                  <c:v>5.5603998439502478E-2</c:v>
                </c:pt>
                <c:pt idx="13">
                  <c:v>2.3175113464447783E-2</c:v>
                </c:pt>
                <c:pt idx="14">
                  <c:v>1.6563290133898123E-2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8192"/>
        <c:axId val="93686400"/>
      </c:lineChart>
      <c:catAx>
        <c:axId val="9368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4864"/>
        <c:crosses val="autoZero"/>
        <c:auto val="1"/>
        <c:lblAlgn val="ctr"/>
        <c:lblOffset val="100"/>
        <c:noMultiLvlLbl val="0"/>
      </c:catAx>
      <c:valAx>
        <c:axId val="93684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3072"/>
        <c:crosses val="autoZero"/>
        <c:crossBetween val="between"/>
      </c:valAx>
      <c:valAx>
        <c:axId val="93686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8192"/>
        <c:crosses val="max"/>
        <c:crossBetween val="between"/>
      </c:valAx>
      <c:catAx>
        <c:axId val="9368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6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75328"/>
        <c:axId val="414676864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2480"/>
        <c:axId val="414678400"/>
      </c:lineChart>
      <c:catAx>
        <c:axId val="41467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76864"/>
        <c:crosses val="autoZero"/>
        <c:auto val="1"/>
        <c:lblAlgn val="ctr"/>
        <c:lblOffset val="100"/>
        <c:noMultiLvlLbl val="0"/>
      </c:catAx>
      <c:valAx>
        <c:axId val="41467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675328"/>
        <c:crosses val="autoZero"/>
        <c:crossBetween val="between"/>
      </c:valAx>
      <c:valAx>
        <c:axId val="414678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692480"/>
        <c:crosses val="max"/>
        <c:crossBetween val="between"/>
      </c:valAx>
      <c:catAx>
        <c:axId val="41469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7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17056"/>
        <c:axId val="414718592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'すし（外食）'!$J$11:$J$25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21920"/>
        <c:axId val="414720384"/>
      </c:lineChart>
      <c:catAx>
        <c:axId val="41471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18592"/>
        <c:crosses val="autoZero"/>
        <c:auto val="1"/>
        <c:lblAlgn val="ctr"/>
        <c:lblOffset val="100"/>
        <c:noMultiLvlLbl val="0"/>
      </c:catAx>
      <c:valAx>
        <c:axId val="414718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717056"/>
        <c:crosses val="autoZero"/>
        <c:crossBetween val="between"/>
      </c:valAx>
      <c:valAx>
        <c:axId val="414720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721920"/>
        <c:crosses val="max"/>
        <c:crossBetween val="between"/>
      </c:valAx>
      <c:catAx>
        <c:axId val="41472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20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48032"/>
        <c:axId val="414758016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61344"/>
        <c:axId val="414759552"/>
      </c:lineChart>
      <c:catAx>
        <c:axId val="41474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58016"/>
        <c:crosses val="autoZero"/>
        <c:auto val="1"/>
        <c:lblAlgn val="ctr"/>
        <c:lblOffset val="100"/>
        <c:noMultiLvlLbl val="0"/>
      </c:catAx>
      <c:valAx>
        <c:axId val="414758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748032"/>
        <c:crosses val="autoZero"/>
        <c:crossBetween val="between"/>
      </c:valAx>
      <c:valAx>
        <c:axId val="41475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761344"/>
        <c:crosses val="max"/>
        <c:crossBetween val="between"/>
      </c:valAx>
      <c:catAx>
        <c:axId val="4147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5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87840"/>
        <c:axId val="414797824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0896"/>
        <c:axId val="414799360"/>
      </c:lineChart>
      <c:catAx>
        <c:axId val="41478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97824"/>
        <c:crosses val="autoZero"/>
        <c:auto val="1"/>
        <c:lblAlgn val="ctr"/>
        <c:lblOffset val="100"/>
        <c:noMultiLvlLbl val="0"/>
      </c:catAx>
      <c:valAx>
        <c:axId val="414797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787840"/>
        <c:crosses val="autoZero"/>
        <c:crossBetween val="between"/>
      </c:valAx>
      <c:valAx>
        <c:axId val="41479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00896"/>
        <c:crosses val="max"/>
        <c:crossBetween val="between"/>
      </c:valAx>
      <c:catAx>
        <c:axId val="41480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9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35840"/>
        <c:axId val="414837376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0704"/>
        <c:axId val="414839168"/>
      </c:lineChart>
      <c:catAx>
        <c:axId val="41483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37376"/>
        <c:crosses val="autoZero"/>
        <c:auto val="1"/>
        <c:lblAlgn val="ctr"/>
        <c:lblOffset val="100"/>
        <c:noMultiLvlLbl val="0"/>
      </c:catAx>
      <c:valAx>
        <c:axId val="41483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835840"/>
        <c:crosses val="autoZero"/>
        <c:crossBetween val="between"/>
      </c:valAx>
      <c:valAx>
        <c:axId val="41483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40704"/>
        <c:crosses val="max"/>
        <c:crossBetween val="between"/>
      </c:valAx>
      <c:catAx>
        <c:axId val="41484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3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9264"/>
        <c:axId val="414860800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0512"/>
        <c:axId val="414862336"/>
      </c:lineChart>
      <c:catAx>
        <c:axId val="41485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60800"/>
        <c:crosses val="autoZero"/>
        <c:auto val="1"/>
        <c:lblAlgn val="ctr"/>
        <c:lblOffset val="100"/>
        <c:noMultiLvlLbl val="0"/>
      </c:catAx>
      <c:valAx>
        <c:axId val="41486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59264"/>
        <c:crosses val="autoZero"/>
        <c:crossBetween val="between"/>
      </c:valAx>
      <c:valAx>
        <c:axId val="41486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80512"/>
        <c:crosses val="max"/>
        <c:crossBetween val="between"/>
      </c:valAx>
      <c:catAx>
        <c:axId val="41488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6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5200"/>
        <c:axId val="414916992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20064"/>
        <c:axId val="414918528"/>
      </c:lineChart>
      <c:catAx>
        <c:axId val="41491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16992"/>
        <c:crosses val="autoZero"/>
        <c:auto val="1"/>
        <c:lblAlgn val="ctr"/>
        <c:lblOffset val="100"/>
        <c:noMultiLvlLbl val="0"/>
      </c:catAx>
      <c:valAx>
        <c:axId val="414916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915200"/>
        <c:crosses val="autoZero"/>
        <c:crossBetween val="between"/>
      </c:valAx>
      <c:valAx>
        <c:axId val="41491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20064"/>
        <c:crosses val="max"/>
        <c:crossBetween val="between"/>
      </c:valAx>
      <c:catAx>
        <c:axId val="41492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1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5008"/>
        <c:axId val="414956544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63968"/>
        <c:axId val="414962432"/>
      </c:lineChart>
      <c:catAx>
        <c:axId val="4149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56544"/>
        <c:crosses val="autoZero"/>
        <c:auto val="1"/>
        <c:lblAlgn val="ctr"/>
        <c:lblOffset val="100"/>
        <c:noMultiLvlLbl val="0"/>
      </c:catAx>
      <c:valAx>
        <c:axId val="41495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55008"/>
        <c:crosses val="autoZero"/>
        <c:crossBetween val="between"/>
      </c:valAx>
      <c:valAx>
        <c:axId val="41496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63968"/>
        <c:crosses val="max"/>
        <c:crossBetween val="between"/>
      </c:valAx>
      <c:catAx>
        <c:axId val="4149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6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34080"/>
        <c:axId val="415135616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43040"/>
        <c:axId val="415137152"/>
      </c:lineChart>
      <c:catAx>
        <c:axId val="41513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35616"/>
        <c:crosses val="autoZero"/>
        <c:auto val="1"/>
        <c:lblAlgn val="ctr"/>
        <c:lblOffset val="100"/>
        <c:noMultiLvlLbl val="0"/>
      </c:catAx>
      <c:valAx>
        <c:axId val="415135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134080"/>
        <c:crosses val="autoZero"/>
        <c:crossBetween val="between"/>
      </c:valAx>
      <c:valAx>
        <c:axId val="41513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143040"/>
        <c:crosses val="max"/>
        <c:crossBetween val="between"/>
      </c:valAx>
      <c:catAx>
        <c:axId val="41514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3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69536"/>
        <c:axId val="415503104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6432"/>
        <c:axId val="415504640"/>
      </c:lineChart>
      <c:catAx>
        <c:axId val="415169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03104"/>
        <c:crosses val="autoZero"/>
        <c:auto val="1"/>
        <c:lblAlgn val="ctr"/>
        <c:lblOffset val="100"/>
        <c:noMultiLvlLbl val="0"/>
      </c:catAx>
      <c:valAx>
        <c:axId val="41550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169536"/>
        <c:crosses val="autoZero"/>
        <c:crossBetween val="between"/>
      </c:valAx>
      <c:valAx>
        <c:axId val="41550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06432"/>
        <c:crosses val="max"/>
        <c:crossBetween val="between"/>
      </c:valAx>
      <c:catAx>
        <c:axId val="41550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0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4672"/>
        <c:axId val="93726208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外食!$J$56:$J$70</c:f>
              <c:numCache>
                <c:formatCode>0.0%</c:formatCode>
                <c:ptCount val="15"/>
                <c:pt idx="1">
                  <c:v>-3.5077151366829096E-3</c:v>
                </c:pt>
                <c:pt idx="2">
                  <c:v>1.9416175918884448E-2</c:v>
                </c:pt>
                <c:pt idx="3">
                  <c:v>-9.7162758726330289E-2</c:v>
                </c:pt>
                <c:pt idx="4">
                  <c:v>8.800471009627886E-2</c:v>
                </c:pt>
                <c:pt idx="5">
                  <c:v>-8.0467881561821497E-2</c:v>
                </c:pt>
                <c:pt idx="6">
                  <c:v>1.3605102411051728E-3</c:v>
                </c:pt>
                <c:pt idx="7">
                  <c:v>3.3018248589305355E-2</c:v>
                </c:pt>
                <c:pt idx="8">
                  <c:v>2.1916970479603615E-2</c:v>
                </c:pt>
                <c:pt idx="9">
                  <c:v>-9.6405424925155581E-3</c:v>
                </c:pt>
                <c:pt idx="10">
                  <c:v>-1.0272979497147117E-2</c:v>
                </c:pt>
                <c:pt idx="11">
                  <c:v>-5.6387101694041042E-2</c:v>
                </c:pt>
                <c:pt idx="12">
                  <c:v>6.6920147007493158E-2</c:v>
                </c:pt>
                <c:pt idx="13">
                  <c:v>7.1940722673795143E-2</c:v>
                </c:pt>
                <c:pt idx="14">
                  <c:v>3.1339565035064521E-2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9536"/>
        <c:axId val="93727744"/>
      </c:lineChart>
      <c:catAx>
        <c:axId val="9372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6208"/>
        <c:crosses val="autoZero"/>
        <c:auto val="1"/>
        <c:lblAlgn val="ctr"/>
        <c:lblOffset val="100"/>
        <c:noMultiLvlLbl val="0"/>
      </c:catAx>
      <c:valAx>
        <c:axId val="93726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24672"/>
        <c:crosses val="autoZero"/>
        <c:crossBetween val="between"/>
      </c:valAx>
      <c:valAx>
        <c:axId val="9372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29536"/>
        <c:crosses val="max"/>
        <c:crossBetween val="between"/>
      </c:valAx>
      <c:catAx>
        <c:axId val="9372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2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'すし（外食）'!$E$9:$E$10</c:f>
              <c:strCache>
                <c:ptCount val="1"/>
                <c:pt idx="0">
                  <c:v>すし（外食）&lt;円&gt;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9312"/>
        <c:axId val="415550848"/>
      </c:lineChart>
      <c:lineChart>
        <c:grouping val="standard"/>
        <c:varyColors val="0"/>
        <c:ser>
          <c:idx val="1"/>
          <c:order val="1"/>
          <c:tx>
            <c:strRef>
              <c:f>'すし（外食）'!$F$9:$F$10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8272"/>
        <c:axId val="415556736"/>
      </c:lineChart>
      <c:catAx>
        <c:axId val="41554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50848"/>
        <c:crosses val="autoZero"/>
        <c:auto val="1"/>
        <c:lblAlgn val="ctr"/>
        <c:lblOffset val="100"/>
        <c:noMultiLvlLbl val="0"/>
      </c:catAx>
      <c:valAx>
        <c:axId val="415550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549312"/>
        <c:crosses val="autoZero"/>
        <c:crossBetween val="between"/>
      </c:valAx>
      <c:valAx>
        <c:axId val="41555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558272"/>
        <c:crosses val="max"/>
        <c:crossBetween val="between"/>
      </c:valAx>
      <c:catAx>
        <c:axId val="4155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5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'すし（外食）'!$G$8:$G$10</c:f>
              <c:strCache>
                <c:ptCount val="1"/>
                <c:pt idx="0">
                  <c:v>すし（外食）&lt;円&gt;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13696"/>
        <c:axId val="415615232"/>
      </c:lineChart>
      <c:lineChart>
        <c:grouping val="standard"/>
        <c:varyColors val="0"/>
        <c:ser>
          <c:idx val="1"/>
          <c:order val="1"/>
          <c:tx>
            <c:strRef>
              <c:f>'すし（外食）'!$H$8:$H$10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22656"/>
        <c:axId val="415621120"/>
      </c:lineChart>
      <c:catAx>
        <c:axId val="41561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15232"/>
        <c:crosses val="autoZero"/>
        <c:auto val="1"/>
        <c:lblAlgn val="ctr"/>
        <c:lblOffset val="100"/>
        <c:noMultiLvlLbl val="0"/>
      </c:catAx>
      <c:valAx>
        <c:axId val="41561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13696"/>
        <c:crosses val="autoZero"/>
        <c:crossBetween val="between"/>
      </c:valAx>
      <c:valAx>
        <c:axId val="41562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622656"/>
        <c:crosses val="max"/>
        <c:crossBetween val="between"/>
      </c:valAx>
      <c:catAx>
        <c:axId val="41562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2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'すし（外食）'!$N$2:$Q$2</c:f>
              <c:strCache>
                <c:ptCount val="1"/>
                <c:pt idx="0">
                  <c:v>すし（外食）&lt;円&gt;世帯全体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'すし（外食）'!$R$1:$W$1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'すし（外食）'!$R$2:$W$2</c:f>
              <c:numCache>
                <c:formatCode>General</c:formatCode>
                <c:ptCount val="6"/>
                <c:pt idx="0">
                  <c:v>9318</c:v>
                </c:pt>
                <c:pt idx="1">
                  <c:v>12782</c:v>
                </c:pt>
                <c:pt idx="2">
                  <c:v>14309</c:v>
                </c:pt>
                <c:pt idx="3">
                  <c:v>14453</c:v>
                </c:pt>
                <c:pt idx="4">
                  <c:v>16154</c:v>
                </c:pt>
                <c:pt idx="5">
                  <c:v>12447</c:v>
                </c:pt>
              </c:numCache>
            </c:numRef>
          </c:val>
        </c:ser>
        <c:ser>
          <c:idx val="1"/>
          <c:order val="1"/>
          <c:tx>
            <c:strRef>
              <c:f>'すし（外食）'!$N$3:$Q$3</c:f>
              <c:strCache>
                <c:ptCount val="1"/>
                <c:pt idx="0">
                  <c:v>1人当たり すし（外食）&lt;円&gt;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'すし（外食）'!$R$1:$W$1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'すし（外食）'!$R$3:$W$3</c:f>
              <c:numCache>
                <c:formatCode>General</c:formatCode>
                <c:ptCount val="6"/>
                <c:pt idx="0">
                  <c:v>2930.1886792452829</c:v>
                </c:pt>
                <c:pt idx="1">
                  <c:v>3463.9566395663956</c:v>
                </c:pt>
                <c:pt idx="2">
                  <c:v>3856.8733153638814</c:v>
                </c:pt>
                <c:pt idx="3">
                  <c:v>4433.435582822086</c:v>
                </c:pt>
                <c:pt idx="4">
                  <c:v>5960.8856088560888</c:v>
                </c:pt>
                <c:pt idx="5">
                  <c:v>5143.3884297520663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49792"/>
        <c:axId val="415651328"/>
      </c:barChart>
      <c:lineChart>
        <c:grouping val="standard"/>
        <c:varyColors val="0"/>
        <c:ser>
          <c:idx val="2"/>
          <c:order val="2"/>
          <c:tx>
            <c:strRef>
              <c:f>'すし（外食）'!$AI$6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'すし（外食）'!$AJ$6:$AO$6</c:f>
              <c:numCache>
                <c:formatCode>0.000%</c:formatCode>
                <c:ptCount val="6"/>
                <c:pt idx="0">
                  <c:v>3.1897107694329996E-3</c:v>
                </c:pt>
                <c:pt idx="1">
                  <c:v>3.9279303752676213E-3</c:v>
                </c:pt>
                <c:pt idx="2">
                  <c:v>3.6918420070162802E-3</c:v>
                </c:pt>
                <c:pt idx="3">
                  <c:v>3.478849016797307E-3</c:v>
                </c:pt>
                <c:pt idx="4">
                  <c:v>4.5485531439332398E-3</c:v>
                </c:pt>
                <c:pt idx="5">
                  <c:v>4.2992041619418714E-3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2848"/>
        <c:axId val="415652864"/>
      </c:lineChart>
      <c:catAx>
        <c:axId val="415649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5651328"/>
        <c:crosses val="autoZero"/>
        <c:auto val="1"/>
        <c:lblAlgn val="ctr"/>
        <c:lblOffset val="100"/>
        <c:noMultiLvlLbl val="0"/>
      </c:catAx>
      <c:valAx>
        <c:axId val="4156513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49792"/>
        <c:crosses val="autoZero"/>
        <c:crossBetween val="between"/>
      </c:valAx>
      <c:valAx>
        <c:axId val="4156528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5662848"/>
        <c:crosses val="max"/>
        <c:crossBetween val="between"/>
      </c:valAx>
      <c:catAx>
        <c:axId val="4156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528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'すし（外食）'!$AI$9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'すし（外食）'!$AJ$2:$AO$2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'すし（外食）'!$AJ$9:$AO$9</c:f>
              <c:numCache>
                <c:formatCode>0.0%</c:formatCode>
                <c:ptCount val="6"/>
                <c:pt idx="0">
                  <c:v>0.11099550951168909</c:v>
                </c:pt>
                <c:pt idx="1">
                  <c:v>4.6421617851063128E-2</c:v>
                </c:pt>
                <c:pt idx="2">
                  <c:v>6.7671394228512746E-2</c:v>
                </c:pt>
                <c:pt idx="3">
                  <c:v>0.14534416391920527</c:v>
                </c:pt>
                <c:pt idx="4">
                  <c:v>9.1376664828488982E-2</c:v>
                </c:pt>
                <c:pt idx="5">
                  <c:v>6.9775995823934941E-2</c:v>
                </c:pt>
              </c:numCache>
            </c:numRef>
          </c:val>
        </c:ser>
        <c:ser>
          <c:idx val="1"/>
          <c:order val="1"/>
          <c:tx>
            <c:strRef>
              <c:f>'すし（外食）'!$AI$12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'すし（外食）'!$AJ$2:$AO$2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'すし（外食）'!$AJ$12:$AO$12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87808"/>
        <c:axId val="415689344"/>
      </c:barChart>
      <c:catAx>
        <c:axId val="415687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5689344"/>
        <c:crosses val="autoZero"/>
        <c:auto val="1"/>
        <c:lblAlgn val="ctr"/>
        <c:lblOffset val="100"/>
        <c:noMultiLvlLbl val="0"/>
      </c:catAx>
      <c:valAx>
        <c:axId val="415689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68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56288"/>
        <c:axId val="415757824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1152"/>
        <c:axId val="415759360"/>
      </c:lineChart>
      <c:catAx>
        <c:axId val="4157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57824"/>
        <c:crosses val="autoZero"/>
        <c:auto val="1"/>
        <c:lblAlgn val="ctr"/>
        <c:lblOffset val="100"/>
        <c:noMultiLvlLbl val="0"/>
      </c:catAx>
      <c:valAx>
        <c:axId val="415757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56288"/>
        <c:crosses val="autoZero"/>
        <c:crossBetween val="between"/>
      </c:valAx>
      <c:valAx>
        <c:axId val="415759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761152"/>
        <c:crosses val="max"/>
        <c:crossBetween val="between"/>
      </c:valAx>
      <c:catAx>
        <c:axId val="4157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59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8112"/>
        <c:axId val="415819648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2976"/>
        <c:axId val="415821184"/>
      </c:lineChart>
      <c:catAx>
        <c:axId val="41581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19648"/>
        <c:crosses val="autoZero"/>
        <c:auto val="1"/>
        <c:lblAlgn val="ctr"/>
        <c:lblOffset val="100"/>
        <c:noMultiLvlLbl val="0"/>
      </c:catAx>
      <c:valAx>
        <c:axId val="415819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18112"/>
        <c:crosses val="autoZero"/>
        <c:crossBetween val="between"/>
      </c:valAx>
      <c:valAx>
        <c:axId val="41582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822976"/>
        <c:crosses val="max"/>
        <c:crossBetween val="between"/>
      </c:valAx>
      <c:catAx>
        <c:axId val="41582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2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59456"/>
        <c:axId val="415860992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72512"/>
        <c:axId val="415870976"/>
      </c:lineChart>
      <c:catAx>
        <c:axId val="4158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60992"/>
        <c:crosses val="autoZero"/>
        <c:auto val="1"/>
        <c:lblAlgn val="ctr"/>
        <c:lblOffset val="100"/>
        <c:noMultiLvlLbl val="0"/>
      </c:catAx>
      <c:valAx>
        <c:axId val="41586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59456"/>
        <c:crosses val="autoZero"/>
        <c:crossBetween val="between"/>
      </c:valAx>
      <c:valAx>
        <c:axId val="41587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872512"/>
        <c:crosses val="max"/>
        <c:crossBetween val="between"/>
      </c:valAx>
      <c:catAx>
        <c:axId val="4158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7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6720"/>
        <c:axId val="415968256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71584"/>
        <c:axId val="415970048"/>
      </c:lineChart>
      <c:catAx>
        <c:axId val="41596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68256"/>
        <c:crosses val="autoZero"/>
        <c:auto val="1"/>
        <c:lblAlgn val="ctr"/>
        <c:lblOffset val="100"/>
        <c:noMultiLvlLbl val="0"/>
      </c:catAx>
      <c:valAx>
        <c:axId val="415968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966720"/>
        <c:crosses val="autoZero"/>
        <c:crossBetween val="between"/>
      </c:valAx>
      <c:valAx>
        <c:axId val="415970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971584"/>
        <c:crosses val="max"/>
        <c:crossBetween val="between"/>
      </c:valAx>
      <c:catAx>
        <c:axId val="41597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70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4928"/>
        <c:axId val="416046464"/>
      </c:lineChart>
      <c:lineChart>
        <c:grouping val="standard"/>
        <c:varyColors val="0"/>
        <c:ser>
          <c:idx val="3"/>
          <c:order val="1"/>
          <c:tx>
            <c:strRef>
              <c:f>'すし（外食）'!$J$9:$J$10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'すし（外食）'!$K$9:$K$10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'すし（外食）'!$L$9:$L$10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'すし（外食）'!$B$86:$C$100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'すし（外食）'!$L$86:$L$100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9792"/>
        <c:axId val="416048256"/>
      </c:lineChart>
      <c:catAx>
        <c:axId val="4160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46464"/>
        <c:crosses val="autoZero"/>
        <c:auto val="1"/>
        <c:lblAlgn val="ctr"/>
        <c:lblOffset val="100"/>
        <c:noMultiLvlLbl val="0"/>
      </c:catAx>
      <c:valAx>
        <c:axId val="416046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44928"/>
        <c:crosses val="autoZero"/>
        <c:crossBetween val="between"/>
      </c:valAx>
      <c:valAx>
        <c:axId val="416048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49792"/>
        <c:crosses val="max"/>
        <c:crossBetween val="between"/>
      </c:valAx>
      <c:catAx>
        <c:axId val="4160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8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'すし（外食）'!$L$114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'すし（外食）'!$M$114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'すし（外食）'!$N$114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'すし（外食）'!$O$114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'すし（外食）'!$P$114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7024"/>
        <c:axId val="416098560"/>
      </c:lineChart>
      <c:catAx>
        <c:axId val="4160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098560"/>
        <c:crosses val="autoZero"/>
        <c:auto val="1"/>
        <c:lblAlgn val="ctr"/>
        <c:lblOffset val="100"/>
        <c:noMultiLvlLbl val="0"/>
      </c:catAx>
      <c:valAx>
        <c:axId val="41609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97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0016"/>
        <c:axId val="93751552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外食!$J$71:$J$85</c:f>
              <c:numCache>
                <c:formatCode>0.0%</c:formatCode>
                <c:ptCount val="15"/>
                <c:pt idx="1">
                  <c:v>-0.10913026052104213</c:v>
                </c:pt>
                <c:pt idx="2">
                  <c:v>3.1282753167492183E-2</c:v>
                </c:pt>
                <c:pt idx="3">
                  <c:v>3.4724834669428217E-2</c:v>
                </c:pt>
                <c:pt idx="4">
                  <c:v>-2.9599671606237332E-2</c:v>
                </c:pt>
                <c:pt idx="5">
                  <c:v>9.1380527605999795E-4</c:v>
                </c:pt>
                <c:pt idx="6">
                  <c:v>2.4883611187412447E-2</c:v>
                </c:pt>
                <c:pt idx="7">
                  <c:v>3.26603814817088E-2</c:v>
                </c:pt>
                <c:pt idx="8">
                  <c:v>-2.0123283123491653E-2</c:v>
                </c:pt>
                <c:pt idx="9">
                  <c:v>-1.6068336222942015E-2</c:v>
                </c:pt>
                <c:pt idx="10">
                  <c:v>2.0088366476578745E-2</c:v>
                </c:pt>
                <c:pt idx="11">
                  <c:v>-1.2705261274227109E-2</c:v>
                </c:pt>
                <c:pt idx="12">
                  <c:v>-3.6269186973677203E-2</c:v>
                </c:pt>
                <c:pt idx="13">
                  <c:v>7.0625672084261515E-2</c:v>
                </c:pt>
                <c:pt idx="14">
                  <c:v>7.6011620967860738E-2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4880"/>
        <c:axId val="93753344"/>
      </c:lineChart>
      <c:catAx>
        <c:axId val="9375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1552"/>
        <c:crosses val="autoZero"/>
        <c:auto val="1"/>
        <c:lblAlgn val="ctr"/>
        <c:lblOffset val="100"/>
        <c:noMultiLvlLbl val="0"/>
      </c:catAx>
      <c:valAx>
        <c:axId val="93751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50016"/>
        <c:crosses val="autoZero"/>
        <c:crossBetween val="between"/>
      </c:valAx>
      <c:valAx>
        <c:axId val="93753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4880"/>
        <c:crosses val="max"/>
        <c:crossBetween val="between"/>
      </c:valAx>
      <c:catAx>
        <c:axId val="9375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3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'すし（外食）'!$R$115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'すし（外食）'!$S$114:$X$114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'すし（外食）'!$R$116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'すし（外食）'!$S$114:$X$114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'すし（外食）'!$R$117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'すし（外食）'!$S$114:$X$114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'すし（外食）'!$R$118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'すし（外食）'!$S$114:$X$114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'すし（外食）'!$R$119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'すし（外食）'!$S$114:$X$114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127232"/>
        <c:axId val="416137216"/>
      </c:barChart>
      <c:catAx>
        <c:axId val="41612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137216"/>
        <c:crosses val="autoZero"/>
        <c:auto val="1"/>
        <c:lblAlgn val="ctr"/>
        <c:lblOffset val="100"/>
        <c:noMultiLvlLbl val="0"/>
      </c:catAx>
      <c:valAx>
        <c:axId val="416137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12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'すし（外食）'!$AA$114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'すし（外食）'!$AB$114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'すし（外食）'!$AC$114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'すし（外食）'!$AD$114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'すし（外食）'!$AE$114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'すし（外食）'!$J$115:$J$129</c:f>
              <c:numCache>
                <c:formatCode>General</c:formatCode>
                <c:ptCount val="15"/>
              </c:numCache>
            </c:numRef>
          </c:cat>
          <c:val>
            <c:numRef>
              <c:f>'すし（外食）'!$AE$115:$AE$129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90464"/>
        <c:axId val="416192000"/>
      </c:lineChart>
      <c:catAx>
        <c:axId val="416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192000"/>
        <c:crosses val="autoZero"/>
        <c:auto val="1"/>
        <c:lblAlgn val="ctr"/>
        <c:lblOffset val="100"/>
        <c:noMultiLvlLbl val="0"/>
      </c:catAx>
      <c:valAx>
        <c:axId val="416192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190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'すし（外食）'!$R$115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'すし（外食）'!$AH$114:$AM$114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'すし（外食）'!$R$116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'すし（外食）'!$AH$114:$AM$114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'すし（外食）'!$R$117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'すし（外食）'!$AH$114:$AM$114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'すし（外食）'!$R$118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'すし（外食）'!$AH$114:$AM$114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'すし（外食）'!$R$119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'すし（外食）'!$AH$114:$AM$114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49344"/>
        <c:axId val="416250880"/>
      </c:barChart>
      <c:catAx>
        <c:axId val="4162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250880"/>
        <c:crosses val="autoZero"/>
        <c:auto val="1"/>
        <c:lblAlgn val="ctr"/>
        <c:lblOffset val="100"/>
        <c:noMultiLvlLbl val="0"/>
      </c:catAx>
      <c:valAx>
        <c:axId val="416250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249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'すし（外食）'!$L$135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'すし（外食）'!$M$135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'すし（外食）'!$N$135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'すし（外食）'!$O$135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'すし（外食）'!$P$135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78240"/>
        <c:axId val="416380032"/>
      </c:lineChart>
      <c:catAx>
        <c:axId val="4163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380032"/>
        <c:crosses val="autoZero"/>
        <c:auto val="1"/>
        <c:lblAlgn val="ctr"/>
        <c:lblOffset val="100"/>
        <c:noMultiLvlLbl val="0"/>
      </c:catAx>
      <c:valAx>
        <c:axId val="416380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37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'すし（外食）'!$R$136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'すし（外食）'!$S$135:$X$135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'すし（外食）'!$R$137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'すし（外食）'!$S$135:$X$135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'すし（外食）'!$R$138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'すし（外食）'!$S$135:$X$135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'すし（外食）'!$R$139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'すし（外食）'!$S$135:$X$135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'すし（外食）'!$R$140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'すし（外食）'!$S$135:$X$135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37376"/>
        <c:axId val="416438912"/>
      </c:barChart>
      <c:catAx>
        <c:axId val="4164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438912"/>
        <c:crosses val="autoZero"/>
        <c:auto val="1"/>
        <c:lblAlgn val="ctr"/>
        <c:lblOffset val="100"/>
        <c:noMultiLvlLbl val="0"/>
      </c:catAx>
      <c:valAx>
        <c:axId val="416438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437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'すし（外食）'!$Z$135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'すし（外食）'!$AA$135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'すし（外食）'!$AB$135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'すし（外食）'!$AC$135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'すし（外食）'!$AD$135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'すし（外食）'!$AE$135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'すし（外食）'!$J$136:$J$150</c:f>
              <c:numCache>
                <c:formatCode>General</c:formatCode>
                <c:ptCount val="15"/>
              </c:numCache>
            </c:numRef>
          </c:cat>
          <c:val>
            <c:numRef>
              <c:f>'すし（外食）'!$AE$136:$AE$150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4832"/>
        <c:axId val="416510720"/>
      </c:lineChart>
      <c:catAx>
        <c:axId val="4165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510720"/>
        <c:crosses val="autoZero"/>
        <c:auto val="1"/>
        <c:lblAlgn val="ctr"/>
        <c:lblOffset val="100"/>
        <c:noMultiLvlLbl val="0"/>
      </c:catAx>
      <c:valAx>
        <c:axId val="416510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04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'すし（外食）'!$R$136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'すし（外食）'!$AH$135:$AM$135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'すし（外食）'!$R$137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'すし（外食）'!$AH$135:$AM$135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'すし（外食）'!$R$138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'すし（外食）'!$AH$135:$AM$135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'すし（外食）'!$R$139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'すし（外食）'!$AH$135:$AM$135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'すし（外食）'!$R$140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'すし（外食）'!$AH$135:$AM$135</c:f>
              <c:numCache>
                <c:formatCode>General</c:formatCode>
                <c:ptCount val="6"/>
              </c:numCache>
            </c:numRef>
          </c:cat>
          <c:val>
            <c:numRef>
              <c:f>'すし（外食）'!$AH$140:$AM$140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51680"/>
        <c:axId val="416553216"/>
      </c:barChart>
      <c:catAx>
        <c:axId val="4165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553216"/>
        <c:crosses val="autoZero"/>
        <c:auto val="1"/>
        <c:lblAlgn val="ctr"/>
        <c:lblOffset val="100"/>
        <c:noMultiLvlLbl val="0"/>
      </c:catAx>
      <c:valAx>
        <c:axId val="416553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5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9568"/>
        <c:axId val="416923648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26720"/>
        <c:axId val="416925184"/>
      </c:lineChart>
      <c:catAx>
        <c:axId val="41690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923648"/>
        <c:crosses val="autoZero"/>
        <c:auto val="1"/>
        <c:lblAlgn val="ctr"/>
        <c:lblOffset val="100"/>
        <c:noMultiLvlLbl val="0"/>
      </c:catAx>
      <c:valAx>
        <c:axId val="416923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909568"/>
        <c:crosses val="autoZero"/>
        <c:crossBetween val="between"/>
      </c:valAx>
      <c:valAx>
        <c:axId val="416925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6926720"/>
        <c:crosses val="max"/>
        <c:crossBetween val="between"/>
      </c:valAx>
      <c:catAx>
        <c:axId val="41692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25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98528"/>
        <c:axId val="417000064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42656"/>
        <c:axId val="417141120"/>
      </c:lineChart>
      <c:catAx>
        <c:axId val="41699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000064"/>
        <c:crosses val="autoZero"/>
        <c:auto val="1"/>
        <c:lblAlgn val="ctr"/>
        <c:lblOffset val="100"/>
        <c:noMultiLvlLbl val="0"/>
      </c:catAx>
      <c:valAx>
        <c:axId val="417000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998528"/>
        <c:crosses val="autoZero"/>
        <c:crossBetween val="between"/>
      </c:valAx>
      <c:valAx>
        <c:axId val="4171411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142656"/>
        <c:crosses val="max"/>
        <c:crossBetween val="between"/>
      </c:valAx>
      <c:catAx>
        <c:axId val="41714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4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63136"/>
        <c:axId val="417164672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和食!$J$11:$J$25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84384"/>
        <c:axId val="417182848"/>
      </c:lineChart>
      <c:catAx>
        <c:axId val="41716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164672"/>
        <c:crosses val="autoZero"/>
        <c:auto val="1"/>
        <c:lblAlgn val="ctr"/>
        <c:lblOffset val="100"/>
        <c:noMultiLvlLbl val="0"/>
      </c:catAx>
      <c:valAx>
        <c:axId val="4171646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163136"/>
        <c:crosses val="autoZero"/>
        <c:crossBetween val="between"/>
      </c:valAx>
      <c:valAx>
        <c:axId val="417182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184384"/>
        <c:crosses val="max"/>
        <c:crossBetween val="between"/>
      </c:valAx>
      <c:catAx>
        <c:axId val="41718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18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外食!$G$11:$G$25</c:f>
              <c:numCache>
                <c:formatCode>#,##0.0;[Red]\-#,##0.0</c:formatCode>
                <c:ptCount val="15"/>
                <c:pt idx="0">
                  <c:v>52962.962962962956</c:v>
                </c:pt>
                <c:pt idx="1">
                  <c:v>49593.35548172758</c:v>
                </c:pt>
                <c:pt idx="2">
                  <c:v>49243.959731543626</c:v>
                </c:pt>
                <c:pt idx="3">
                  <c:v>48926.490066225168</c:v>
                </c:pt>
                <c:pt idx="4">
                  <c:v>52578.333333333336</c:v>
                </c:pt>
                <c:pt idx="5">
                  <c:v>52260.396039603962</c:v>
                </c:pt>
                <c:pt idx="6">
                  <c:v>49746.5625</c:v>
                </c:pt>
                <c:pt idx="7">
                  <c:v>56496.103896103894</c:v>
                </c:pt>
                <c:pt idx="8">
                  <c:v>55851.623376623378</c:v>
                </c:pt>
                <c:pt idx="9">
                  <c:v>51456.856187290963</c:v>
                </c:pt>
                <c:pt idx="10">
                  <c:v>50487.220447284344</c:v>
                </c:pt>
                <c:pt idx="11">
                  <c:v>48954.231974921633</c:v>
                </c:pt>
                <c:pt idx="12">
                  <c:v>48229.051987767583</c:v>
                </c:pt>
                <c:pt idx="13">
                  <c:v>56687.850467289718</c:v>
                </c:pt>
                <c:pt idx="14">
                  <c:v>51118.238993710693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7840"/>
        <c:axId val="86549632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2960"/>
        <c:axId val="86551168"/>
      </c:lineChart>
      <c:catAx>
        <c:axId val="865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49632"/>
        <c:crosses val="autoZero"/>
        <c:auto val="1"/>
        <c:lblAlgn val="ctr"/>
        <c:lblOffset val="100"/>
        <c:noMultiLvlLbl val="0"/>
      </c:catAx>
      <c:valAx>
        <c:axId val="8654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47840"/>
        <c:crosses val="autoZero"/>
        <c:crossBetween val="between"/>
      </c:valAx>
      <c:valAx>
        <c:axId val="865511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52960"/>
        <c:crosses val="max"/>
        <c:crossBetween val="between"/>
      </c:valAx>
      <c:catAx>
        <c:axId val="865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8655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7264"/>
        <c:axId val="93788800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外食!$J$86:$J$100</c:f>
              <c:numCache>
                <c:formatCode>0.0%</c:formatCode>
                <c:ptCount val="15"/>
                <c:pt idx="1">
                  <c:v>-1.5556241468566268E-2</c:v>
                </c:pt>
                <c:pt idx="2">
                  <c:v>7.3000887395038738E-2</c:v>
                </c:pt>
                <c:pt idx="3">
                  <c:v>-2.3423541407470383E-2</c:v>
                </c:pt>
                <c:pt idx="4">
                  <c:v>-5.4088663609835885E-3</c:v>
                </c:pt>
                <c:pt idx="5">
                  <c:v>2.7971404204956807E-2</c:v>
                </c:pt>
                <c:pt idx="6">
                  <c:v>-1.906970886421222E-3</c:v>
                </c:pt>
                <c:pt idx="7">
                  <c:v>3.1775716430855194E-2</c:v>
                </c:pt>
                <c:pt idx="8">
                  <c:v>2.9755302255923821E-2</c:v>
                </c:pt>
                <c:pt idx="9">
                  <c:v>-4.0127738003920554E-2</c:v>
                </c:pt>
                <c:pt idx="10">
                  <c:v>-1.8200811390498672E-2</c:v>
                </c:pt>
                <c:pt idx="11">
                  <c:v>-5.3914093580178735E-2</c:v>
                </c:pt>
                <c:pt idx="12">
                  <c:v>4.5465443865012389E-2</c:v>
                </c:pt>
                <c:pt idx="13">
                  <c:v>8.6498439608706956E-2</c:v>
                </c:pt>
                <c:pt idx="14">
                  <c:v>-3.1498018072342537E-2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6224"/>
        <c:axId val="93794688"/>
      </c:lineChart>
      <c:catAx>
        <c:axId val="9378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8800"/>
        <c:crosses val="autoZero"/>
        <c:auto val="1"/>
        <c:lblAlgn val="ctr"/>
        <c:lblOffset val="100"/>
        <c:noMultiLvlLbl val="0"/>
      </c:catAx>
      <c:valAx>
        <c:axId val="93788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87264"/>
        <c:crosses val="autoZero"/>
        <c:crossBetween val="between"/>
      </c:valAx>
      <c:valAx>
        <c:axId val="9379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96224"/>
        <c:crosses val="max"/>
        <c:crossBetween val="between"/>
      </c:valAx>
      <c:catAx>
        <c:axId val="9379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9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88576"/>
        <c:axId val="417290112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09824"/>
        <c:axId val="417291648"/>
      </c:lineChart>
      <c:catAx>
        <c:axId val="41728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90112"/>
        <c:crosses val="autoZero"/>
        <c:auto val="1"/>
        <c:lblAlgn val="ctr"/>
        <c:lblOffset val="100"/>
        <c:noMultiLvlLbl val="0"/>
      </c:catAx>
      <c:valAx>
        <c:axId val="41729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288576"/>
        <c:crosses val="autoZero"/>
        <c:crossBetween val="between"/>
      </c:valAx>
      <c:valAx>
        <c:axId val="41729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309824"/>
        <c:crosses val="max"/>
        <c:crossBetween val="between"/>
      </c:valAx>
      <c:catAx>
        <c:axId val="41730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9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48608"/>
        <c:axId val="417354496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82400"/>
        <c:axId val="417356032"/>
      </c:lineChart>
      <c:catAx>
        <c:axId val="41734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54496"/>
        <c:crosses val="autoZero"/>
        <c:auto val="1"/>
        <c:lblAlgn val="ctr"/>
        <c:lblOffset val="100"/>
        <c:noMultiLvlLbl val="0"/>
      </c:catAx>
      <c:valAx>
        <c:axId val="41735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348608"/>
        <c:crosses val="autoZero"/>
        <c:crossBetween val="between"/>
      </c:valAx>
      <c:valAx>
        <c:axId val="41735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382400"/>
        <c:crosses val="max"/>
        <c:crossBetween val="between"/>
      </c:valAx>
      <c:catAx>
        <c:axId val="41738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5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21184"/>
        <c:axId val="417422720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0144"/>
        <c:axId val="417428608"/>
      </c:lineChart>
      <c:catAx>
        <c:axId val="41742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22720"/>
        <c:crosses val="autoZero"/>
        <c:auto val="1"/>
        <c:lblAlgn val="ctr"/>
        <c:lblOffset val="100"/>
        <c:noMultiLvlLbl val="0"/>
      </c:catAx>
      <c:valAx>
        <c:axId val="417422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421184"/>
        <c:crosses val="autoZero"/>
        <c:crossBetween val="between"/>
      </c:valAx>
      <c:valAx>
        <c:axId val="41742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30144"/>
        <c:crosses val="max"/>
        <c:crossBetween val="between"/>
      </c:valAx>
      <c:catAx>
        <c:axId val="4174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48704"/>
        <c:axId val="417450240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65856"/>
        <c:axId val="417464320"/>
      </c:lineChart>
      <c:catAx>
        <c:axId val="41744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50240"/>
        <c:crosses val="autoZero"/>
        <c:auto val="1"/>
        <c:lblAlgn val="ctr"/>
        <c:lblOffset val="100"/>
        <c:noMultiLvlLbl val="0"/>
      </c:catAx>
      <c:valAx>
        <c:axId val="417450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48704"/>
        <c:crosses val="autoZero"/>
        <c:crossBetween val="between"/>
      </c:valAx>
      <c:valAx>
        <c:axId val="41746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465856"/>
        <c:crosses val="max"/>
        <c:crossBetween val="between"/>
      </c:valAx>
      <c:catAx>
        <c:axId val="41746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6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84160"/>
        <c:axId val="417490048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09760"/>
        <c:axId val="417491584"/>
      </c:lineChart>
      <c:catAx>
        <c:axId val="41748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90048"/>
        <c:crosses val="autoZero"/>
        <c:auto val="1"/>
        <c:lblAlgn val="ctr"/>
        <c:lblOffset val="100"/>
        <c:noMultiLvlLbl val="0"/>
      </c:catAx>
      <c:valAx>
        <c:axId val="417490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484160"/>
        <c:crosses val="autoZero"/>
        <c:crossBetween val="between"/>
      </c:valAx>
      <c:valAx>
        <c:axId val="41749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09760"/>
        <c:crosses val="max"/>
        <c:crossBetween val="between"/>
      </c:valAx>
      <c:catAx>
        <c:axId val="4175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9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44448"/>
        <c:axId val="417558528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61600"/>
        <c:axId val="417560064"/>
      </c:lineChart>
      <c:catAx>
        <c:axId val="41754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58528"/>
        <c:crosses val="autoZero"/>
        <c:auto val="1"/>
        <c:lblAlgn val="ctr"/>
        <c:lblOffset val="100"/>
        <c:noMultiLvlLbl val="0"/>
      </c:catAx>
      <c:valAx>
        <c:axId val="417558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44448"/>
        <c:crosses val="autoZero"/>
        <c:crossBetween val="between"/>
      </c:valAx>
      <c:valAx>
        <c:axId val="41756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61600"/>
        <c:crosses val="max"/>
        <c:crossBetween val="between"/>
      </c:valAx>
      <c:catAx>
        <c:axId val="41756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6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66176"/>
        <c:axId val="417667712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75136"/>
        <c:axId val="417673600"/>
      </c:lineChart>
      <c:catAx>
        <c:axId val="41766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667712"/>
        <c:crosses val="autoZero"/>
        <c:auto val="1"/>
        <c:lblAlgn val="ctr"/>
        <c:lblOffset val="100"/>
        <c:noMultiLvlLbl val="0"/>
      </c:catAx>
      <c:valAx>
        <c:axId val="41766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666176"/>
        <c:crosses val="autoZero"/>
        <c:crossBetween val="between"/>
      </c:valAx>
      <c:valAx>
        <c:axId val="41767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75136"/>
        <c:crosses val="max"/>
        <c:crossBetween val="between"/>
      </c:valAx>
      <c:catAx>
        <c:axId val="4176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7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14176"/>
        <c:axId val="417715712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19040"/>
        <c:axId val="417717248"/>
      </c:lineChart>
      <c:catAx>
        <c:axId val="4177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15712"/>
        <c:crosses val="autoZero"/>
        <c:auto val="1"/>
        <c:lblAlgn val="ctr"/>
        <c:lblOffset val="100"/>
        <c:noMultiLvlLbl val="0"/>
      </c:catAx>
      <c:valAx>
        <c:axId val="417715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14176"/>
        <c:crosses val="autoZero"/>
        <c:crossBetween val="between"/>
      </c:valAx>
      <c:valAx>
        <c:axId val="417717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19040"/>
        <c:crosses val="max"/>
        <c:crossBetween val="between"/>
      </c:valAx>
      <c:catAx>
        <c:axId val="4177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1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和食!$E$9:$E$10</c:f>
              <c:strCache>
                <c:ptCount val="1"/>
                <c:pt idx="0">
                  <c:v>和食&lt;円&gt;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7344"/>
        <c:axId val="417739136"/>
      </c:lineChart>
      <c:lineChart>
        <c:grouping val="standard"/>
        <c:varyColors val="0"/>
        <c:ser>
          <c:idx val="1"/>
          <c:order val="1"/>
          <c:tx>
            <c:strRef>
              <c:f>和食!$F$9:$F$10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42208"/>
        <c:axId val="417740672"/>
      </c:lineChart>
      <c:catAx>
        <c:axId val="41773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39136"/>
        <c:crosses val="autoZero"/>
        <c:auto val="1"/>
        <c:lblAlgn val="ctr"/>
        <c:lblOffset val="100"/>
        <c:noMultiLvlLbl val="0"/>
      </c:catAx>
      <c:valAx>
        <c:axId val="417739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737344"/>
        <c:crosses val="autoZero"/>
        <c:crossBetween val="between"/>
      </c:valAx>
      <c:valAx>
        <c:axId val="41774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42208"/>
        <c:crosses val="max"/>
        <c:crossBetween val="between"/>
      </c:valAx>
      <c:catAx>
        <c:axId val="41774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4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和食!$G$8:$G$10</c:f>
              <c:strCache>
                <c:ptCount val="1"/>
                <c:pt idx="0">
                  <c:v>和食&lt;円&gt;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8112"/>
        <c:axId val="417819648"/>
      </c:lineChart>
      <c:lineChart>
        <c:grouping val="standard"/>
        <c:varyColors val="0"/>
        <c:ser>
          <c:idx val="1"/>
          <c:order val="1"/>
          <c:tx>
            <c:strRef>
              <c:f>和食!$H$8:$H$10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1168"/>
        <c:axId val="417829632"/>
      </c:lineChart>
      <c:catAx>
        <c:axId val="41781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19648"/>
        <c:crosses val="autoZero"/>
        <c:auto val="1"/>
        <c:lblAlgn val="ctr"/>
        <c:lblOffset val="100"/>
        <c:noMultiLvlLbl val="0"/>
      </c:catAx>
      <c:valAx>
        <c:axId val="417819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818112"/>
        <c:crosses val="autoZero"/>
        <c:crossBetween val="between"/>
      </c:valAx>
      <c:valAx>
        <c:axId val="41782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831168"/>
        <c:crosses val="max"/>
        <c:crossBetween val="between"/>
      </c:valAx>
      <c:catAx>
        <c:axId val="41783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2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外食!$K$114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外食!$K$115:$K$129</c:f>
              <c:numCache>
                <c:formatCode>#,##0.0;[Red]\-#,##0.0</c:formatCode>
                <c:ptCount val="15"/>
                <c:pt idx="0">
                  <c:v>157300</c:v>
                </c:pt>
                <c:pt idx="1">
                  <c:v>149276</c:v>
                </c:pt>
                <c:pt idx="2">
                  <c:v>146747</c:v>
                </c:pt>
                <c:pt idx="3">
                  <c:v>147758</c:v>
                </c:pt>
                <c:pt idx="4">
                  <c:v>157735</c:v>
                </c:pt>
                <c:pt idx="5">
                  <c:v>158349</c:v>
                </c:pt>
                <c:pt idx="6">
                  <c:v>159189</c:v>
                </c:pt>
                <c:pt idx="7">
                  <c:v>174008</c:v>
                </c:pt>
                <c:pt idx="8">
                  <c:v>172023</c:v>
                </c:pt>
                <c:pt idx="9">
                  <c:v>153856</c:v>
                </c:pt>
                <c:pt idx="10">
                  <c:v>158025</c:v>
                </c:pt>
                <c:pt idx="11">
                  <c:v>156164</c:v>
                </c:pt>
                <c:pt idx="12">
                  <c:v>157709</c:v>
                </c:pt>
                <c:pt idx="13">
                  <c:v>181968</c:v>
                </c:pt>
                <c:pt idx="14">
                  <c:v>162556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外食!$L$114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外食!$L$115:$L$129</c:f>
              <c:numCache>
                <c:formatCode>#,##0.0;[Red]\-#,##0.0</c:formatCode>
                <c:ptCount val="15"/>
                <c:pt idx="0">
                  <c:v>192464</c:v>
                </c:pt>
                <c:pt idx="1">
                  <c:v>187758</c:v>
                </c:pt>
                <c:pt idx="2">
                  <c:v>192901</c:v>
                </c:pt>
                <c:pt idx="3">
                  <c:v>188062</c:v>
                </c:pt>
                <c:pt idx="4">
                  <c:v>187932</c:v>
                </c:pt>
                <c:pt idx="5">
                  <c:v>190473</c:v>
                </c:pt>
                <c:pt idx="6">
                  <c:v>187540</c:v>
                </c:pt>
                <c:pt idx="7">
                  <c:v>191758</c:v>
                </c:pt>
                <c:pt idx="8">
                  <c:v>196466</c:v>
                </c:pt>
                <c:pt idx="9">
                  <c:v>192626</c:v>
                </c:pt>
                <c:pt idx="10">
                  <c:v>192988</c:v>
                </c:pt>
                <c:pt idx="11">
                  <c:v>188971</c:v>
                </c:pt>
                <c:pt idx="12">
                  <c:v>192866</c:v>
                </c:pt>
                <c:pt idx="13">
                  <c:v>198809</c:v>
                </c:pt>
                <c:pt idx="14">
                  <c:v>197607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外食!$M$114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外食!$M$115:$M$129</c:f>
              <c:numCache>
                <c:formatCode>#,##0.0;[Red]\-#,##0.0</c:formatCode>
                <c:ptCount val="15"/>
                <c:pt idx="0">
                  <c:v>210283</c:v>
                </c:pt>
                <c:pt idx="1">
                  <c:v>207016</c:v>
                </c:pt>
                <c:pt idx="2">
                  <c:v>206935</c:v>
                </c:pt>
                <c:pt idx="3">
                  <c:v>200570</c:v>
                </c:pt>
                <c:pt idx="4">
                  <c:v>202503</c:v>
                </c:pt>
                <c:pt idx="5">
                  <c:v>206261</c:v>
                </c:pt>
                <c:pt idx="6">
                  <c:v>203269</c:v>
                </c:pt>
                <c:pt idx="7">
                  <c:v>214162</c:v>
                </c:pt>
                <c:pt idx="8">
                  <c:v>208950</c:v>
                </c:pt>
                <c:pt idx="9">
                  <c:v>207956</c:v>
                </c:pt>
                <c:pt idx="10">
                  <c:v>207570</c:v>
                </c:pt>
                <c:pt idx="11">
                  <c:v>202527</c:v>
                </c:pt>
                <c:pt idx="12">
                  <c:v>211520</c:v>
                </c:pt>
                <c:pt idx="13">
                  <c:v>216422</c:v>
                </c:pt>
                <c:pt idx="14">
                  <c:v>218827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外食!$N$114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外食!$N$115:$N$129</c:f>
              <c:numCache>
                <c:formatCode>#,##0.0;[Red]\-#,##0.0</c:formatCode>
                <c:ptCount val="15"/>
                <c:pt idx="0">
                  <c:v>183581</c:v>
                </c:pt>
                <c:pt idx="1">
                  <c:v>182399</c:v>
                </c:pt>
                <c:pt idx="2">
                  <c:v>184295</c:v>
                </c:pt>
                <c:pt idx="3">
                  <c:v>167874</c:v>
                </c:pt>
                <c:pt idx="4">
                  <c:v>179415</c:v>
                </c:pt>
                <c:pt idx="5">
                  <c:v>167455</c:v>
                </c:pt>
                <c:pt idx="6">
                  <c:v>163714</c:v>
                </c:pt>
                <c:pt idx="7">
                  <c:v>170657</c:v>
                </c:pt>
                <c:pt idx="8">
                  <c:v>174921</c:v>
                </c:pt>
                <c:pt idx="9">
                  <c:v>171160</c:v>
                </c:pt>
                <c:pt idx="10">
                  <c:v>168375</c:v>
                </c:pt>
                <c:pt idx="11">
                  <c:v>160334</c:v>
                </c:pt>
                <c:pt idx="12">
                  <c:v>172614</c:v>
                </c:pt>
                <c:pt idx="13">
                  <c:v>183924</c:v>
                </c:pt>
                <c:pt idx="14">
                  <c:v>186260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外食!$O$114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外食!$O$115:$O$129</c:f>
              <c:numCache>
                <c:formatCode>#,##0.0;[Red]\-#,##0.0</c:formatCode>
                <c:ptCount val="15"/>
                <c:pt idx="0">
                  <c:v>157185</c:v>
                </c:pt>
                <c:pt idx="1">
                  <c:v>139524</c:v>
                </c:pt>
                <c:pt idx="2">
                  <c:v>142319</c:v>
                </c:pt>
                <c:pt idx="3">
                  <c:v>144554</c:v>
                </c:pt>
                <c:pt idx="4">
                  <c:v>141326</c:v>
                </c:pt>
                <c:pt idx="5">
                  <c:v>141981</c:v>
                </c:pt>
                <c:pt idx="6">
                  <c:v>145514</c:v>
                </c:pt>
                <c:pt idx="7">
                  <c:v>149710</c:v>
                </c:pt>
                <c:pt idx="8">
                  <c:v>146152</c:v>
                </c:pt>
                <c:pt idx="9">
                  <c:v>143267</c:v>
                </c:pt>
                <c:pt idx="10">
                  <c:v>146145</c:v>
                </c:pt>
                <c:pt idx="11">
                  <c:v>145369</c:v>
                </c:pt>
                <c:pt idx="12">
                  <c:v>141659</c:v>
                </c:pt>
                <c:pt idx="13">
                  <c:v>149991</c:v>
                </c:pt>
                <c:pt idx="14">
                  <c:v>162592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外食!$P$114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外食!$P$115:$P$129</c:f>
              <c:numCache>
                <c:formatCode>#,##0.0;[Red]\-#,##0.0</c:formatCode>
                <c:ptCount val="15"/>
                <c:pt idx="0">
                  <c:v>100791</c:v>
                </c:pt>
                <c:pt idx="1">
                  <c:v>102868</c:v>
                </c:pt>
                <c:pt idx="2">
                  <c:v>106901</c:v>
                </c:pt>
                <c:pt idx="3">
                  <c:v>104397</c:v>
                </c:pt>
                <c:pt idx="4">
                  <c:v>102144</c:v>
                </c:pt>
                <c:pt idx="5">
                  <c:v>105435</c:v>
                </c:pt>
                <c:pt idx="6">
                  <c:v>105667</c:v>
                </c:pt>
                <c:pt idx="7">
                  <c:v>108131</c:v>
                </c:pt>
                <c:pt idx="8">
                  <c:v>109508</c:v>
                </c:pt>
                <c:pt idx="9">
                  <c:v>105997</c:v>
                </c:pt>
                <c:pt idx="10">
                  <c:v>104935</c:v>
                </c:pt>
                <c:pt idx="11">
                  <c:v>100098</c:v>
                </c:pt>
                <c:pt idx="12">
                  <c:v>104649</c:v>
                </c:pt>
                <c:pt idx="13">
                  <c:v>112769</c:v>
                </c:pt>
                <c:pt idx="14">
                  <c:v>109217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8880"/>
        <c:axId val="93820416"/>
      </c:lineChart>
      <c:catAx>
        <c:axId val="9381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20416"/>
        <c:crosses val="autoZero"/>
        <c:auto val="1"/>
        <c:lblAlgn val="ctr"/>
        <c:lblOffset val="100"/>
        <c:noMultiLvlLbl val="0"/>
      </c:catAx>
      <c:valAx>
        <c:axId val="9382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18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和食!$N$2:$Q$2</c:f>
              <c:strCache>
                <c:ptCount val="1"/>
                <c:pt idx="0">
                  <c:v>和食&lt;円&gt;世帯全体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和食!$R$1:$W$1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和食!$R$2:$W$2</c:f>
              <c:numCache>
                <c:formatCode>General</c:formatCode>
                <c:ptCount val="6"/>
                <c:pt idx="0">
                  <c:v>16755</c:v>
                </c:pt>
                <c:pt idx="1">
                  <c:v>19337</c:v>
                </c:pt>
                <c:pt idx="2">
                  <c:v>20760</c:v>
                </c:pt>
                <c:pt idx="3">
                  <c:v>27042</c:v>
                </c:pt>
                <c:pt idx="4">
                  <c:v>27354</c:v>
                </c:pt>
                <c:pt idx="5">
                  <c:v>19994</c:v>
                </c:pt>
              </c:numCache>
            </c:numRef>
          </c:val>
        </c:ser>
        <c:ser>
          <c:idx val="1"/>
          <c:order val="1"/>
          <c:tx>
            <c:strRef>
              <c:f>和食!$N$3:$Q$3</c:f>
              <c:strCache>
                <c:ptCount val="1"/>
                <c:pt idx="0">
                  <c:v>1人当たり 和食&lt;円&gt;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和食!$R$1:$W$1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和食!$R$3:$W$3</c:f>
              <c:numCache>
                <c:formatCode>General</c:formatCode>
                <c:ptCount val="6"/>
                <c:pt idx="0">
                  <c:v>5268.867924528302</c:v>
                </c:pt>
                <c:pt idx="1">
                  <c:v>5240.3794037940379</c:v>
                </c:pt>
                <c:pt idx="2">
                  <c:v>5595.6873315363882</c:v>
                </c:pt>
                <c:pt idx="3">
                  <c:v>8295.0920245398775</c:v>
                </c:pt>
                <c:pt idx="4">
                  <c:v>10093.726937269374</c:v>
                </c:pt>
                <c:pt idx="5">
                  <c:v>8261.9834710743798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23840"/>
        <c:axId val="417925376"/>
      </c:barChart>
      <c:lineChart>
        <c:grouping val="standard"/>
        <c:varyColors val="0"/>
        <c:ser>
          <c:idx val="2"/>
          <c:order val="2"/>
          <c:tx>
            <c:strRef>
              <c:f>和食!$AI$6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和食!$AJ$6:$AO$6</c:f>
              <c:numCache>
                <c:formatCode>0.000%</c:formatCode>
                <c:ptCount val="6"/>
                <c:pt idx="0">
                  <c:v>5.7355230673803289E-3</c:v>
                </c:pt>
                <c:pt idx="1">
                  <c:v>5.9422930422899384E-3</c:v>
                </c:pt>
                <c:pt idx="2">
                  <c:v>5.3562541103961128E-3</c:v>
                </c:pt>
                <c:pt idx="3">
                  <c:v>6.5090316966880772E-3</c:v>
                </c:pt>
                <c:pt idx="4">
                  <c:v>7.7021866224557291E-3</c:v>
                </c:pt>
                <c:pt idx="5">
                  <c:v>6.9059442447068188E-3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36896"/>
        <c:axId val="417935360"/>
      </c:lineChart>
      <c:catAx>
        <c:axId val="417923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7925376"/>
        <c:crosses val="autoZero"/>
        <c:auto val="1"/>
        <c:lblAlgn val="ctr"/>
        <c:lblOffset val="100"/>
        <c:noMultiLvlLbl val="0"/>
      </c:catAx>
      <c:valAx>
        <c:axId val="4179253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23840"/>
        <c:crosses val="autoZero"/>
        <c:crossBetween val="between"/>
      </c:valAx>
      <c:valAx>
        <c:axId val="4179353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7936896"/>
        <c:crosses val="max"/>
        <c:crossBetween val="between"/>
      </c:valAx>
      <c:catAx>
        <c:axId val="41793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353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和食!$AI$9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和食!$AJ$2:$AO$2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和食!$AJ$9:$AO$9</c:f>
              <c:numCache>
                <c:formatCode>0.0%</c:formatCode>
                <c:ptCount val="6"/>
                <c:pt idx="0">
                  <c:v>0.11998495783298779</c:v>
                </c:pt>
                <c:pt idx="1">
                  <c:v>6.1291070664300437E-2</c:v>
                </c:pt>
                <c:pt idx="2">
                  <c:v>4.7581515677638589E-2</c:v>
                </c:pt>
                <c:pt idx="3">
                  <c:v>8.5726653356532817E-2</c:v>
                </c:pt>
                <c:pt idx="4">
                  <c:v>5.2723910141065929E-2</c:v>
                </c:pt>
                <c:pt idx="5">
                  <c:v>6.0058554462191063E-2</c:v>
                </c:pt>
              </c:numCache>
            </c:numRef>
          </c:val>
        </c:ser>
        <c:ser>
          <c:idx val="1"/>
          <c:order val="1"/>
          <c:tx>
            <c:strRef>
              <c:f>和食!$AI$12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和食!$AJ$2:$AO$2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和食!$AJ$12:$AO$12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70048"/>
        <c:axId val="417971584"/>
      </c:barChart>
      <c:catAx>
        <c:axId val="417970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7971584"/>
        <c:crosses val="autoZero"/>
        <c:auto val="1"/>
        <c:lblAlgn val="ctr"/>
        <c:lblOffset val="100"/>
        <c:noMultiLvlLbl val="0"/>
      </c:catAx>
      <c:valAx>
        <c:axId val="41797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970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5760"/>
        <c:axId val="418007296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7008"/>
        <c:axId val="418025472"/>
      </c:lineChart>
      <c:catAx>
        <c:axId val="41800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07296"/>
        <c:crosses val="autoZero"/>
        <c:auto val="1"/>
        <c:lblAlgn val="ctr"/>
        <c:lblOffset val="100"/>
        <c:noMultiLvlLbl val="0"/>
      </c:catAx>
      <c:valAx>
        <c:axId val="418007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005760"/>
        <c:crosses val="autoZero"/>
        <c:crossBetween val="between"/>
      </c:valAx>
      <c:valAx>
        <c:axId val="418025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027008"/>
        <c:crosses val="max"/>
        <c:crossBetween val="between"/>
      </c:valAx>
      <c:catAx>
        <c:axId val="41802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2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37216"/>
        <c:axId val="418138752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8464"/>
        <c:axId val="418156928"/>
      </c:lineChart>
      <c:catAx>
        <c:axId val="41813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38752"/>
        <c:crosses val="autoZero"/>
        <c:auto val="1"/>
        <c:lblAlgn val="ctr"/>
        <c:lblOffset val="100"/>
        <c:noMultiLvlLbl val="0"/>
      </c:catAx>
      <c:valAx>
        <c:axId val="418138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137216"/>
        <c:crosses val="autoZero"/>
        <c:crossBetween val="between"/>
      </c:valAx>
      <c:valAx>
        <c:axId val="41815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158464"/>
        <c:crosses val="max"/>
        <c:crossBetween val="between"/>
      </c:valAx>
      <c:catAx>
        <c:axId val="4181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5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0480"/>
        <c:axId val="418262016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1728"/>
        <c:axId val="418280192"/>
      </c:lineChart>
      <c:catAx>
        <c:axId val="4182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62016"/>
        <c:crosses val="autoZero"/>
        <c:auto val="1"/>
        <c:lblAlgn val="ctr"/>
        <c:lblOffset val="100"/>
        <c:noMultiLvlLbl val="0"/>
      </c:catAx>
      <c:valAx>
        <c:axId val="418262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260480"/>
        <c:crosses val="autoZero"/>
        <c:crossBetween val="between"/>
      </c:valAx>
      <c:valAx>
        <c:axId val="418280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281728"/>
        <c:crosses val="max"/>
        <c:crossBetween val="between"/>
      </c:valAx>
      <c:catAx>
        <c:axId val="4182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80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84128"/>
        <c:axId val="418394112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7184"/>
        <c:axId val="418395648"/>
      </c:lineChart>
      <c:catAx>
        <c:axId val="41838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94112"/>
        <c:crosses val="autoZero"/>
        <c:auto val="1"/>
        <c:lblAlgn val="ctr"/>
        <c:lblOffset val="100"/>
        <c:noMultiLvlLbl val="0"/>
      </c:catAx>
      <c:valAx>
        <c:axId val="418394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384128"/>
        <c:crosses val="autoZero"/>
        <c:crossBetween val="between"/>
      </c:valAx>
      <c:valAx>
        <c:axId val="41839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397184"/>
        <c:crosses val="max"/>
        <c:crossBetween val="between"/>
      </c:valAx>
      <c:catAx>
        <c:axId val="41839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9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和食!$I$9:$I$10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45952"/>
        <c:axId val="418517376"/>
      </c:lineChart>
      <c:lineChart>
        <c:grouping val="standard"/>
        <c:varyColors val="0"/>
        <c:ser>
          <c:idx val="3"/>
          <c:order val="1"/>
          <c:tx>
            <c:strRef>
              <c:f>和食!$J$9:$J$10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和食!$K$9:$K$10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和食!$L$9:$L$10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和食!$B$86:$C$100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和食!$L$86:$L$100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0448"/>
        <c:axId val="418518912"/>
      </c:lineChart>
      <c:catAx>
        <c:axId val="41844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17376"/>
        <c:crosses val="autoZero"/>
        <c:auto val="1"/>
        <c:lblAlgn val="ctr"/>
        <c:lblOffset val="100"/>
        <c:noMultiLvlLbl val="0"/>
      </c:catAx>
      <c:valAx>
        <c:axId val="418517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445952"/>
        <c:crosses val="autoZero"/>
        <c:crossBetween val="between"/>
      </c:valAx>
      <c:valAx>
        <c:axId val="418518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520448"/>
        <c:crosses val="max"/>
        <c:crossBetween val="between"/>
      </c:valAx>
      <c:catAx>
        <c:axId val="4185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18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和食!$K$114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和食!$L$114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和食!$M$114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和食!$N$114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和食!$O$114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和食!$P$114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75872"/>
        <c:axId val="418577408"/>
      </c:lineChart>
      <c:catAx>
        <c:axId val="4185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8577408"/>
        <c:crosses val="autoZero"/>
        <c:auto val="1"/>
        <c:lblAlgn val="ctr"/>
        <c:lblOffset val="100"/>
        <c:noMultiLvlLbl val="0"/>
      </c:catAx>
      <c:valAx>
        <c:axId val="41857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7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和食!$R$115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和食!$S$114:$X$114</c:f>
              <c:numCache>
                <c:formatCode>General</c:formatCode>
                <c:ptCount val="6"/>
              </c:numCache>
            </c:numRef>
          </c:cat>
          <c:val>
            <c:numRef>
              <c:f>和食!$S$115:$X$115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和食!$R$116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和食!$S$114:$X$114</c:f>
              <c:numCache>
                <c:formatCode>General</c:formatCode>
                <c:ptCount val="6"/>
              </c:numCache>
            </c:numRef>
          </c:cat>
          <c:val>
            <c:numRef>
              <c:f>和食!$S$116:$X$116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和食!$R$117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和食!$S$114:$X$114</c:f>
              <c:numCache>
                <c:formatCode>General</c:formatCode>
                <c:ptCount val="6"/>
              </c:numCache>
            </c:numRef>
          </c:cat>
          <c:val>
            <c:numRef>
              <c:f>和食!$S$117:$X$117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和食!$R$118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和食!$S$114:$X$114</c:f>
              <c:numCache>
                <c:formatCode>General</c:formatCode>
                <c:ptCount val="6"/>
              </c:numCache>
            </c:numRef>
          </c:cat>
          <c:val>
            <c:numRef>
              <c:f>和食!$S$118:$X$118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和食!$R$119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和食!$S$114:$X$114</c:f>
              <c:numCache>
                <c:formatCode>General</c:formatCode>
                <c:ptCount val="6"/>
              </c:numCache>
            </c:numRef>
          </c:cat>
          <c:val>
            <c:numRef>
              <c:f>和食!$S$119:$X$119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51136"/>
        <c:axId val="418673408"/>
      </c:barChart>
      <c:catAx>
        <c:axId val="4186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673408"/>
        <c:crosses val="autoZero"/>
        <c:auto val="1"/>
        <c:lblAlgn val="ctr"/>
        <c:lblOffset val="100"/>
        <c:noMultiLvlLbl val="0"/>
      </c:catAx>
      <c:valAx>
        <c:axId val="418673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65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和食!$Z$114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和食!$AA$114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和食!$AB$114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和食!$AC$114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和食!$AD$114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和食!$AE$114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和食!$J$115:$J$129</c:f>
              <c:numCache>
                <c:formatCode>General</c:formatCode>
                <c:ptCount val="15"/>
              </c:numCache>
            </c:numRef>
          </c:cat>
          <c:val>
            <c:numRef>
              <c:f>和食!$AE$115:$AE$129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6288"/>
        <c:axId val="418797824"/>
      </c:lineChart>
      <c:catAx>
        <c:axId val="418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8797824"/>
        <c:crosses val="autoZero"/>
        <c:auto val="1"/>
        <c:lblAlgn val="ctr"/>
        <c:lblOffset val="100"/>
        <c:noMultiLvlLbl val="0"/>
      </c:catAx>
      <c:valAx>
        <c:axId val="418797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79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外食!$R$115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外食!$S$115:$X$115</c:f>
              <c:numCache>
                <c:formatCode>General</c:formatCode>
                <c:ptCount val="6"/>
                <c:pt idx="0">
                  <c:v>-2.0643611902280812E-2</c:v>
                </c:pt>
                <c:pt idx="1">
                  <c:v>-7.6828110220619195E-3</c:v>
                </c:pt>
                <c:pt idx="2">
                  <c:v>-1.5640047250958355E-2</c:v>
                </c:pt>
                <c:pt idx="3">
                  <c:v>-2.9374040291620496E-2</c:v>
                </c:pt>
                <c:pt idx="4">
                  <c:v>-2.7537182814054262E-2</c:v>
                </c:pt>
                <c:pt idx="5">
                  <c:v>1.178620751957915E-2</c:v>
                </c:pt>
              </c:numCache>
            </c:numRef>
          </c:val>
        </c:ser>
        <c:ser>
          <c:idx val="1"/>
          <c:order val="1"/>
          <c:tx>
            <c:strRef>
              <c:f>外食!$R$116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外食!$S$116:$X$116</c:f>
              <c:numCache>
                <c:formatCode>General</c:formatCode>
                <c:ptCount val="6"/>
                <c:pt idx="0">
                  <c:v>2.5149844576497715E-2</c:v>
                </c:pt>
                <c:pt idx="1">
                  <c:v>-9.2608415402462008E-4</c:v>
                </c:pt>
                <c:pt idx="2">
                  <c:v>4.465578443096252E-3</c:v>
                </c:pt>
                <c:pt idx="3">
                  <c:v>-8.3293488033246987E-3</c:v>
                </c:pt>
                <c:pt idx="4">
                  <c:v>2.2088231130723557E-3</c:v>
                </c:pt>
                <c:pt idx="5">
                  <c:v>4.0387004500270773E-3</c:v>
                </c:pt>
              </c:numCache>
            </c:numRef>
          </c:val>
        </c:ser>
        <c:ser>
          <c:idx val="2"/>
          <c:order val="2"/>
          <c:tx>
            <c:strRef>
              <c:f>外食!$R$117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外食!$S$117:$X$117</c:f>
              <c:numCache>
                <c:formatCode>General</c:formatCode>
                <c:ptCount val="6"/>
                <c:pt idx="0">
                  <c:v>-1.1294095886469346E-2</c:v>
                </c:pt>
                <c:pt idx="1">
                  <c:v>8.9593397858214185E-3</c:v>
                </c:pt>
                <c:pt idx="2">
                  <c:v>7.6277085009233137E-3</c:v>
                </c:pt>
                <c:pt idx="3">
                  <c:v>1.4936378765994185E-2</c:v>
                </c:pt>
                <c:pt idx="4">
                  <c:v>-5.1739951086698932E-3</c:v>
                </c:pt>
                <c:pt idx="5">
                  <c:v>1.0399243622392085E-3</c:v>
                </c:pt>
              </c:numCache>
            </c:numRef>
          </c:val>
        </c:ser>
        <c:ser>
          <c:idx val="3"/>
          <c:order val="3"/>
          <c:tx>
            <c:strRef>
              <c:f>外食!$R$118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外食!$S$118:$X$118</c:f>
              <c:numCache>
                <c:formatCode>General</c:formatCode>
                <c:ptCount val="6"/>
                <c:pt idx="0">
                  <c:v>8.2789030367127481E-3</c:v>
                </c:pt>
                <c:pt idx="1">
                  <c:v>4.1514020938437923E-4</c:v>
                </c:pt>
                <c:pt idx="2">
                  <c:v>5.6804186739376483E-3</c:v>
                </c:pt>
                <c:pt idx="3">
                  <c:v>2.8236778261776507E-3</c:v>
                </c:pt>
                <c:pt idx="4">
                  <c:v>-3.7553513169940045E-3</c:v>
                </c:pt>
                <c:pt idx="5">
                  <c:v>-4.2572118190533637E-3</c:v>
                </c:pt>
              </c:numCache>
            </c:numRef>
          </c:val>
        </c:ser>
        <c:ser>
          <c:idx val="4"/>
          <c:order val="4"/>
          <c:tx>
            <c:strRef>
              <c:f>外食!$R$119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外食!$S$119:$X$119</c:f>
              <c:numCache>
                <c:formatCode>General</c:formatCode>
                <c:ptCount val="6"/>
                <c:pt idx="0">
                  <c:v>1.5250619248004194E-2</c:v>
                </c:pt>
                <c:pt idx="1">
                  <c:v>1.2216298040826024E-2</c:v>
                </c:pt>
                <c:pt idx="2">
                  <c:v>1.7125949266711737E-2</c:v>
                </c:pt>
                <c:pt idx="3">
                  <c:v>3.8775722344555286E-2</c:v>
                </c:pt>
                <c:pt idx="4">
                  <c:v>7.1340445388308638E-2</c:v>
                </c:pt>
                <c:pt idx="5">
                  <c:v>2.1592227795331764E-2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44992"/>
        <c:axId val="93846528"/>
      </c:barChart>
      <c:catAx>
        <c:axId val="93844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46528"/>
        <c:crosses val="autoZero"/>
        <c:auto val="1"/>
        <c:lblAlgn val="ctr"/>
        <c:lblOffset val="100"/>
        <c:noMultiLvlLbl val="0"/>
      </c:catAx>
      <c:valAx>
        <c:axId val="93846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44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和食!$R$115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和食!$AH$114:$AM$114</c:f>
              <c:numCache>
                <c:formatCode>General</c:formatCode>
                <c:ptCount val="6"/>
              </c:numCache>
            </c:numRef>
          </c:cat>
          <c:val>
            <c:numRef>
              <c:f>和食!$AH$115:$AM$115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和食!$R$116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和食!$AH$114:$AM$114</c:f>
              <c:numCache>
                <c:formatCode>General</c:formatCode>
                <c:ptCount val="6"/>
              </c:numCache>
            </c:numRef>
          </c:cat>
          <c:val>
            <c:numRef>
              <c:f>和食!$AH$116:$AM$116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和食!$R$117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和食!$AH$114:$AM$114</c:f>
              <c:numCache>
                <c:formatCode>General</c:formatCode>
                <c:ptCount val="6"/>
              </c:numCache>
            </c:numRef>
          </c:cat>
          <c:val>
            <c:numRef>
              <c:f>和食!$AH$117:$AM$117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和食!$R$118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和食!$AH$114:$AM$114</c:f>
              <c:numCache>
                <c:formatCode>General</c:formatCode>
                <c:ptCount val="6"/>
              </c:numCache>
            </c:numRef>
          </c:cat>
          <c:val>
            <c:numRef>
              <c:f>和食!$AH$118:$AM$118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和食!$R$119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和食!$AH$114:$AM$114</c:f>
              <c:numCache>
                <c:formatCode>General</c:formatCode>
                <c:ptCount val="6"/>
              </c:numCache>
            </c:numRef>
          </c:cat>
          <c:val>
            <c:numRef>
              <c:f>和食!$AH$119:$AM$119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42880"/>
        <c:axId val="418848768"/>
      </c:barChart>
      <c:catAx>
        <c:axId val="41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848768"/>
        <c:crosses val="autoZero"/>
        <c:auto val="1"/>
        <c:lblAlgn val="ctr"/>
        <c:lblOffset val="100"/>
        <c:noMultiLvlLbl val="0"/>
      </c:catAx>
      <c:valAx>
        <c:axId val="418848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842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和食!$K$135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和食!$L$135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和食!$M$135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和食!$N$135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和食!$O$135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和食!$P$135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284544"/>
        <c:axId val="424286080"/>
      </c:lineChart>
      <c:catAx>
        <c:axId val="4242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286080"/>
        <c:crosses val="autoZero"/>
        <c:auto val="1"/>
        <c:lblAlgn val="ctr"/>
        <c:lblOffset val="100"/>
        <c:noMultiLvlLbl val="0"/>
      </c:catAx>
      <c:valAx>
        <c:axId val="42428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28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和食!$R$136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和食!$S$135:$X$135</c:f>
              <c:numCache>
                <c:formatCode>General</c:formatCode>
                <c:ptCount val="6"/>
              </c:numCache>
            </c:numRef>
          </c:cat>
          <c:val>
            <c:numRef>
              <c:f>和食!$S$136:$X$136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和食!$R$137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和食!$S$135:$X$135</c:f>
              <c:numCache>
                <c:formatCode>General</c:formatCode>
                <c:ptCount val="6"/>
              </c:numCache>
            </c:numRef>
          </c:cat>
          <c:val>
            <c:numRef>
              <c:f>和食!$S$137:$X$137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和食!$R$138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和食!$S$135:$X$135</c:f>
              <c:numCache>
                <c:formatCode>General</c:formatCode>
                <c:ptCount val="6"/>
              </c:numCache>
            </c:numRef>
          </c:cat>
          <c:val>
            <c:numRef>
              <c:f>和食!$S$138:$X$138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和食!$R$139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和食!$S$135:$X$135</c:f>
              <c:numCache>
                <c:formatCode>General</c:formatCode>
                <c:ptCount val="6"/>
              </c:numCache>
            </c:numRef>
          </c:cat>
          <c:val>
            <c:numRef>
              <c:f>和食!$S$139:$X$139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和食!$R$140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和食!$S$135:$X$135</c:f>
              <c:numCache>
                <c:formatCode>General</c:formatCode>
                <c:ptCount val="6"/>
              </c:numCache>
            </c:numRef>
          </c:cat>
          <c:val>
            <c:numRef>
              <c:f>和食!$S$140:$X$140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331136"/>
        <c:axId val="424332672"/>
      </c:barChart>
      <c:catAx>
        <c:axId val="4243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4332672"/>
        <c:crosses val="autoZero"/>
        <c:auto val="1"/>
        <c:lblAlgn val="ctr"/>
        <c:lblOffset val="100"/>
        <c:noMultiLvlLbl val="0"/>
      </c:catAx>
      <c:valAx>
        <c:axId val="424332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33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和食!$Z$135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和食!$AA$135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和食!$AB$135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和食!$AC$135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和食!$AD$135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和食!$AE$135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和食!$J$136:$J$150</c:f>
              <c:numCache>
                <c:formatCode>General</c:formatCode>
                <c:ptCount val="15"/>
              </c:numCache>
            </c:numRef>
          </c:cat>
          <c:val>
            <c:numRef>
              <c:f>和食!$AE$136:$AE$150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52096"/>
        <c:axId val="424453632"/>
      </c:lineChart>
      <c:catAx>
        <c:axId val="4244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4453632"/>
        <c:crosses val="autoZero"/>
        <c:auto val="1"/>
        <c:lblAlgn val="ctr"/>
        <c:lblOffset val="100"/>
        <c:noMultiLvlLbl val="0"/>
      </c:catAx>
      <c:valAx>
        <c:axId val="42445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5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和食!$R$136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和食!$AH$135:$AM$135</c:f>
              <c:numCache>
                <c:formatCode>General</c:formatCode>
                <c:ptCount val="6"/>
              </c:numCache>
            </c:numRef>
          </c:cat>
          <c:val>
            <c:numRef>
              <c:f>和食!$AH$136:$AM$136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和食!$R$137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和食!$AH$135:$AM$135</c:f>
              <c:numCache>
                <c:formatCode>General</c:formatCode>
                <c:ptCount val="6"/>
              </c:numCache>
            </c:numRef>
          </c:cat>
          <c:val>
            <c:numRef>
              <c:f>和食!$AH$137:$AM$137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和食!$R$138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和食!$AH$135:$AM$135</c:f>
              <c:numCache>
                <c:formatCode>General</c:formatCode>
                <c:ptCount val="6"/>
              </c:numCache>
            </c:numRef>
          </c:cat>
          <c:val>
            <c:numRef>
              <c:f>和食!$AH$138:$AM$138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和食!$R$139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和食!$AH$135:$AM$135</c:f>
              <c:numCache>
                <c:formatCode>General</c:formatCode>
                <c:ptCount val="6"/>
              </c:numCache>
            </c:numRef>
          </c:cat>
          <c:val>
            <c:numRef>
              <c:f>和食!$AH$139:$AM$139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和食!$R$140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和食!$AH$135:$AM$135</c:f>
              <c:numCache>
                <c:formatCode>General</c:formatCode>
                <c:ptCount val="6"/>
              </c:numCache>
            </c:numRef>
          </c:cat>
          <c:val>
            <c:numRef>
              <c:f>和食!$AH$140:$AM$140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692992"/>
        <c:axId val="428694528"/>
      </c:barChart>
      <c:catAx>
        <c:axId val="42869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694528"/>
        <c:crosses val="autoZero"/>
        <c:auto val="1"/>
        <c:lblAlgn val="ctr"/>
        <c:lblOffset val="100"/>
        <c:noMultiLvlLbl val="0"/>
      </c:catAx>
      <c:valAx>
        <c:axId val="42869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692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70656"/>
        <c:axId val="428880640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88064"/>
        <c:axId val="428882176"/>
      </c:lineChart>
      <c:catAx>
        <c:axId val="4288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80640"/>
        <c:crosses val="autoZero"/>
        <c:auto val="1"/>
        <c:lblAlgn val="ctr"/>
        <c:lblOffset val="100"/>
        <c:noMultiLvlLbl val="0"/>
      </c:catAx>
      <c:valAx>
        <c:axId val="42888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870656"/>
        <c:crosses val="autoZero"/>
        <c:crossBetween val="between"/>
      </c:valAx>
      <c:valAx>
        <c:axId val="428882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8888064"/>
        <c:crosses val="max"/>
        <c:crossBetween val="between"/>
      </c:valAx>
      <c:catAx>
        <c:axId val="42888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8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10464"/>
        <c:axId val="428912000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23520"/>
        <c:axId val="428921984"/>
      </c:lineChart>
      <c:catAx>
        <c:axId val="42891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12000"/>
        <c:crosses val="autoZero"/>
        <c:auto val="1"/>
        <c:lblAlgn val="ctr"/>
        <c:lblOffset val="100"/>
        <c:noMultiLvlLbl val="0"/>
      </c:catAx>
      <c:valAx>
        <c:axId val="42891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10464"/>
        <c:crosses val="autoZero"/>
        <c:crossBetween val="between"/>
      </c:valAx>
      <c:valAx>
        <c:axId val="428921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8923520"/>
        <c:crosses val="max"/>
        <c:crossBetween val="between"/>
      </c:valAx>
      <c:catAx>
        <c:axId val="4289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2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76768"/>
        <c:axId val="428994944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中華食!$J$11:$J$25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98016"/>
        <c:axId val="428996480"/>
      </c:lineChart>
      <c:catAx>
        <c:axId val="42897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94944"/>
        <c:crosses val="autoZero"/>
        <c:auto val="1"/>
        <c:lblAlgn val="ctr"/>
        <c:lblOffset val="100"/>
        <c:noMultiLvlLbl val="0"/>
      </c:catAx>
      <c:valAx>
        <c:axId val="4289949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976768"/>
        <c:crosses val="autoZero"/>
        <c:crossBetween val="between"/>
      </c:valAx>
      <c:valAx>
        <c:axId val="428996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998016"/>
        <c:crosses val="max"/>
        <c:crossBetween val="between"/>
      </c:valAx>
      <c:catAx>
        <c:axId val="42899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96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24384"/>
        <c:axId val="429025920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7440"/>
        <c:axId val="429035904"/>
      </c:lineChart>
      <c:catAx>
        <c:axId val="42902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25920"/>
        <c:crosses val="autoZero"/>
        <c:auto val="1"/>
        <c:lblAlgn val="ctr"/>
        <c:lblOffset val="100"/>
        <c:noMultiLvlLbl val="0"/>
      </c:catAx>
      <c:valAx>
        <c:axId val="429025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024384"/>
        <c:crosses val="autoZero"/>
        <c:crossBetween val="between"/>
      </c:valAx>
      <c:valAx>
        <c:axId val="42903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37440"/>
        <c:crosses val="max"/>
        <c:crossBetween val="between"/>
      </c:valAx>
      <c:catAx>
        <c:axId val="42903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3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64192"/>
        <c:axId val="429065728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69056"/>
        <c:axId val="429067264"/>
      </c:lineChart>
      <c:catAx>
        <c:axId val="42906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65728"/>
        <c:crosses val="autoZero"/>
        <c:auto val="1"/>
        <c:lblAlgn val="ctr"/>
        <c:lblOffset val="100"/>
        <c:noMultiLvlLbl val="0"/>
      </c:catAx>
      <c:valAx>
        <c:axId val="42906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64192"/>
        <c:crosses val="autoZero"/>
        <c:crossBetween val="between"/>
      </c:valAx>
      <c:valAx>
        <c:axId val="42906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69056"/>
        <c:crosses val="max"/>
        <c:crossBetween val="between"/>
      </c:valAx>
      <c:catAx>
        <c:axId val="42906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6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外食!$Z$114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外食!$AA$114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外食!$AB$114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外食!$AC$114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外食!$AD$114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外食!$AE$114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1104"/>
        <c:axId val="93872896"/>
      </c:lineChart>
      <c:catAx>
        <c:axId val="9387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2896"/>
        <c:crosses val="autoZero"/>
        <c:auto val="1"/>
        <c:lblAlgn val="ctr"/>
        <c:lblOffset val="100"/>
        <c:noMultiLvlLbl val="0"/>
      </c:catAx>
      <c:valAx>
        <c:axId val="93872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71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1936"/>
        <c:axId val="429117824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20896"/>
        <c:axId val="429119360"/>
      </c:lineChart>
      <c:catAx>
        <c:axId val="42911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117824"/>
        <c:crosses val="autoZero"/>
        <c:auto val="1"/>
        <c:lblAlgn val="ctr"/>
        <c:lblOffset val="100"/>
        <c:noMultiLvlLbl val="0"/>
      </c:catAx>
      <c:valAx>
        <c:axId val="429117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111936"/>
        <c:crosses val="autoZero"/>
        <c:crossBetween val="between"/>
      </c:valAx>
      <c:valAx>
        <c:axId val="42911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120896"/>
        <c:crosses val="max"/>
        <c:crossBetween val="between"/>
      </c:valAx>
      <c:catAx>
        <c:axId val="42912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1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37760"/>
        <c:axId val="429239296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42624"/>
        <c:axId val="429241088"/>
      </c:lineChart>
      <c:catAx>
        <c:axId val="42923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39296"/>
        <c:crosses val="autoZero"/>
        <c:auto val="1"/>
        <c:lblAlgn val="ctr"/>
        <c:lblOffset val="100"/>
        <c:noMultiLvlLbl val="0"/>
      </c:catAx>
      <c:valAx>
        <c:axId val="42923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237760"/>
        <c:crosses val="autoZero"/>
        <c:crossBetween val="between"/>
      </c:valAx>
      <c:valAx>
        <c:axId val="429241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42624"/>
        <c:crosses val="max"/>
        <c:crossBetween val="between"/>
      </c:valAx>
      <c:catAx>
        <c:axId val="42924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41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70080"/>
        <c:axId val="429471616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79040"/>
        <c:axId val="429473152"/>
      </c:lineChart>
      <c:catAx>
        <c:axId val="42947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471616"/>
        <c:crosses val="autoZero"/>
        <c:auto val="1"/>
        <c:lblAlgn val="ctr"/>
        <c:lblOffset val="100"/>
        <c:noMultiLvlLbl val="0"/>
      </c:catAx>
      <c:valAx>
        <c:axId val="429471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470080"/>
        <c:crosses val="autoZero"/>
        <c:crossBetween val="between"/>
      </c:valAx>
      <c:valAx>
        <c:axId val="42947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479040"/>
        <c:crosses val="max"/>
        <c:crossBetween val="between"/>
      </c:valAx>
      <c:catAx>
        <c:axId val="42947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7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1440"/>
        <c:axId val="429503232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6560"/>
        <c:axId val="429504768"/>
      </c:lineChart>
      <c:catAx>
        <c:axId val="42950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03232"/>
        <c:crosses val="autoZero"/>
        <c:auto val="1"/>
        <c:lblAlgn val="ctr"/>
        <c:lblOffset val="100"/>
        <c:noMultiLvlLbl val="0"/>
      </c:catAx>
      <c:valAx>
        <c:axId val="42950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01440"/>
        <c:crosses val="autoZero"/>
        <c:crossBetween val="between"/>
      </c:valAx>
      <c:valAx>
        <c:axId val="42950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06560"/>
        <c:crosses val="max"/>
        <c:crossBetween val="between"/>
      </c:valAx>
      <c:catAx>
        <c:axId val="42950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0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28960"/>
        <c:axId val="429530496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7920"/>
        <c:axId val="429536384"/>
      </c:lineChart>
      <c:catAx>
        <c:axId val="42952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30496"/>
        <c:crosses val="autoZero"/>
        <c:auto val="1"/>
        <c:lblAlgn val="ctr"/>
        <c:lblOffset val="100"/>
        <c:noMultiLvlLbl val="0"/>
      </c:catAx>
      <c:valAx>
        <c:axId val="429530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528960"/>
        <c:crosses val="autoZero"/>
        <c:crossBetween val="between"/>
      </c:valAx>
      <c:valAx>
        <c:axId val="42953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537920"/>
        <c:crosses val="max"/>
        <c:crossBetween val="between"/>
      </c:valAx>
      <c:catAx>
        <c:axId val="42953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18336"/>
        <c:axId val="430319872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23200"/>
        <c:axId val="430321664"/>
      </c:lineChart>
      <c:catAx>
        <c:axId val="43031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19872"/>
        <c:crosses val="autoZero"/>
        <c:auto val="1"/>
        <c:lblAlgn val="ctr"/>
        <c:lblOffset val="100"/>
        <c:noMultiLvlLbl val="0"/>
      </c:catAx>
      <c:valAx>
        <c:axId val="43031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18336"/>
        <c:crosses val="autoZero"/>
        <c:crossBetween val="between"/>
      </c:valAx>
      <c:valAx>
        <c:axId val="43032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23200"/>
        <c:crosses val="max"/>
        <c:crossBetween val="between"/>
      </c:valAx>
      <c:catAx>
        <c:axId val="43032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2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中華食!$E$9:$E$10</c:f>
              <c:strCache>
                <c:ptCount val="1"/>
                <c:pt idx="0">
                  <c:v>中華食&lt;円&gt;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53792"/>
        <c:axId val="430363776"/>
      </c:lineChart>
      <c:lineChart>
        <c:grouping val="standard"/>
        <c:varyColors val="0"/>
        <c:ser>
          <c:idx val="1"/>
          <c:order val="1"/>
          <c:tx>
            <c:strRef>
              <c:f>中華食!$F$9:$F$10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79392"/>
        <c:axId val="430365312"/>
      </c:lineChart>
      <c:catAx>
        <c:axId val="43035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63776"/>
        <c:crosses val="autoZero"/>
        <c:auto val="1"/>
        <c:lblAlgn val="ctr"/>
        <c:lblOffset val="100"/>
        <c:noMultiLvlLbl val="0"/>
      </c:catAx>
      <c:valAx>
        <c:axId val="430363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53792"/>
        <c:crosses val="autoZero"/>
        <c:crossBetween val="between"/>
      </c:valAx>
      <c:valAx>
        <c:axId val="43036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79392"/>
        <c:crosses val="max"/>
        <c:crossBetween val="between"/>
      </c:valAx>
      <c:catAx>
        <c:axId val="43037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6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中華食!$G$8:$G$10</c:f>
              <c:strCache>
                <c:ptCount val="1"/>
                <c:pt idx="0">
                  <c:v>中華食&lt;円&gt;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7696"/>
        <c:axId val="430399488"/>
      </c:lineChart>
      <c:lineChart>
        <c:grouping val="standard"/>
        <c:varyColors val="0"/>
        <c:ser>
          <c:idx val="1"/>
          <c:order val="1"/>
          <c:tx>
            <c:strRef>
              <c:f>中華食!$H$8:$H$10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02560"/>
        <c:axId val="430401024"/>
      </c:lineChart>
      <c:catAx>
        <c:axId val="43039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99488"/>
        <c:crosses val="autoZero"/>
        <c:auto val="1"/>
        <c:lblAlgn val="ctr"/>
        <c:lblOffset val="100"/>
        <c:noMultiLvlLbl val="0"/>
      </c:catAx>
      <c:valAx>
        <c:axId val="43039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97696"/>
        <c:crosses val="autoZero"/>
        <c:crossBetween val="between"/>
      </c:valAx>
      <c:valAx>
        <c:axId val="430401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02560"/>
        <c:crosses val="max"/>
        <c:crossBetween val="between"/>
      </c:valAx>
      <c:catAx>
        <c:axId val="43040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0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中華食!$N$2:$Q$2</c:f>
              <c:strCache>
                <c:ptCount val="1"/>
                <c:pt idx="0">
                  <c:v>中華食&lt;円&gt;世帯全体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中華食!$R$2:$W$2</c:f>
              <c:numCache>
                <c:formatCode>General</c:formatCode>
                <c:ptCount val="6"/>
                <c:pt idx="0">
                  <c:v>2745</c:v>
                </c:pt>
                <c:pt idx="1">
                  <c:v>4351</c:v>
                </c:pt>
                <c:pt idx="2">
                  <c:v>5356</c:v>
                </c:pt>
                <c:pt idx="3">
                  <c:v>6353</c:v>
                </c:pt>
                <c:pt idx="4">
                  <c:v>6270</c:v>
                </c:pt>
                <c:pt idx="5">
                  <c:v>3147</c:v>
                </c:pt>
              </c:numCache>
            </c:numRef>
          </c:val>
        </c:ser>
        <c:ser>
          <c:idx val="1"/>
          <c:order val="1"/>
          <c:tx>
            <c:strRef>
              <c:f>中華食!$N$3:$Q$3</c:f>
              <c:strCache>
                <c:ptCount val="1"/>
                <c:pt idx="0">
                  <c:v>1人当たり 中華食&lt;円&gt;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中華食!$R$3:$W$3</c:f>
              <c:numCache>
                <c:formatCode>General</c:formatCode>
                <c:ptCount val="6"/>
                <c:pt idx="0">
                  <c:v>863.20754716981128</c:v>
                </c:pt>
                <c:pt idx="1">
                  <c:v>1179.1327913279133</c:v>
                </c:pt>
                <c:pt idx="2">
                  <c:v>1443.6657681940701</c:v>
                </c:pt>
                <c:pt idx="3">
                  <c:v>1948.7730061349694</c:v>
                </c:pt>
                <c:pt idx="4">
                  <c:v>2313.6531365313654</c:v>
                </c:pt>
                <c:pt idx="5">
                  <c:v>1300.4132231404958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441984"/>
        <c:axId val="430443520"/>
      </c:barChart>
      <c:lineChart>
        <c:grouping val="standard"/>
        <c:varyColors val="0"/>
        <c:ser>
          <c:idx val="2"/>
          <c:order val="2"/>
          <c:tx>
            <c:strRef>
              <c:f>中華食!$AI$6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中華食!$AJ$6:$AO$6</c:f>
              <c:numCache>
                <c:formatCode>0.000%</c:formatCode>
                <c:ptCount val="6"/>
                <c:pt idx="0">
                  <c:v>9.3966044881880063E-4</c:v>
                </c:pt>
                <c:pt idx="1">
                  <c:v>1.3370697123133641E-3</c:v>
                </c:pt>
                <c:pt idx="2">
                  <c:v>1.3818929198112515E-3</c:v>
                </c:pt>
                <c:pt idx="3">
                  <c:v>1.5291723381798445E-3</c:v>
                </c:pt>
                <c:pt idx="4">
                  <c:v>1.7654715991371433E-3</c:v>
                </c:pt>
                <c:pt idx="5">
                  <c:v>1.0869764198305671E-3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5040"/>
        <c:axId val="430453504"/>
      </c:lineChart>
      <c:catAx>
        <c:axId val="430441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0443520"/>
        <c:crosses val="autoZero"/>
        <c:auto val="1"/>
        <c:lblAlgn val="ctr"/>
        <c:lblOffset val="100"/>
        <c:noMultiLvlLbl val="0"/>
      </c:catAx>
      <c:valAx>
        <c:axId val="4304435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41984"/>
        <c:crosses val="autoZero"/>
        <c:crossBetween val="between"/>
      </c:valAx>
      <c:valAx>
        <c:axId val="4304535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0455040"/>
        <c:crosses val="max"/>
        <c:crossBetween val="between"/>
      </c:valAx>
      <c:catAx>
        <c:axId val="4304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535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中華食!$AI$9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中華食!$AJ$9:$AO$9</c:f>
              <c:numCache>
                <c:formatCode>0.0%</c:formatCode>
                <c:ptCount val="6"/>
                <c:pt idx="0">
                  <c:v>0.20682619995063506</c:v>
                </c:pt>
                <c:pt idx="1">
                  <c:v>0.11236248860436746</c:v>
                </c:pt>
                <c:pt idx="2">
                  <c:v>0.10829004862768686</c:v>
                </c:pt>
                <c:pt idx="3">
                  <c:v>0.12786589754356464</c:v>
                </c:pt>
                <c:pt idx="4">
                  <c:v>8.1906470551891902E-2</c:v>
                </c:pt>
                <c:pt idx="5">
                  <c:v>8.2852096278650297E-2</c:v>
                </c:pt>
              </c:numCache>
            </c:numRef>
          </c:val>
        </c:ser>
        <c:ser>
          <c:idx val="1"/>
          <c:order val="1"/>
          <c:tx>
            <c:strRef>
              <c:f>中華食!$AI$12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480000"/>
        <c:axId val="430481792"/>
      </c:barChart>
      <c:catAx>
        <c:axId val="4304800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0481792"/>
        <c:crosses val="autoZero"/>
        <c:auto val="1"/>
        <c:lblAlgn val="ctr"/>
        <c:lblOffset val="100"/>
        <c:noMultiLvlLbl val="0"/>
      </c:catAx>
      <c:valAx>
        <c:axId val="430481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480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外食!$R$115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外食!$R$116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外食!$R$117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外食!$R$118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外食!$R$119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93376"/>
        <c:axId val="93894912"/>
      </c:barChart>
      <c:catAx>
        <c:axId val="93893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94912"/>
        <c:crosses val="autoZero"/>
        <c:auto val="1"/>
        <c:lblAlgn val="ctr"/>
        <c:lblOffset val="100"/>
        <c:noMultiLvlLbl val="0"/>
      </c:catAx>
      <c:valAx>
        <c:axId val="93894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93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15712"/>
        <c:axId val="430517248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32864"/>
        <c:axId val="430531328"/>
      </c:lineChart>
      <c:catAx>
        <c:axId val="43051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17248"/>
        <c:crosses val="autoZero"/>
        <c:auto val="1"/>
        <c:lblAlgn val="ctr"/>
        <c:lblOffset val="100"/>
        <c:noMultiLvlLbl val="0"/>
      </c:catAx>
      <c:valAx>
        <c:axId val="430517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515712"/>
        <c:crosses val="autoZero"/>
        <c:crossBetween val="between"/>
      </c:valAx>
      <c:valAx>
        <c:axId val="43053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532864"/>
        <c:crosses val="max"/>
        <c:crossBetween val="between"/>
      </c:valAx>
      <c:catAx>
        <c:axId val="43053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3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7536"/>
        <c:axId val="430579072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86496"/>
        <c:axId val="430584960"/>
      </c:lineChart>
      <c:catAx>
        <c:axId val="43057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79072"/>
        <c:crosses val="autoZero"/>
        <c:auto val="1"/>
        <c:lblAlgn val="ctr"/>
        <c:lblOffset val="100"/>
        <c:noMultiLvlLbl val="0"/>
      </c:catAx>
      <c:valAx>
        <c:axId val="430579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577536"/>
        <c:crosses val="autoZero"/>
        <c:crossBetween val="between"/>
      </c:valAx>
      <c:valAx>
        <c:axId val="430584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586496"/>
        <c:crosses val="max"/>
        <c:crossBetween val="between"/>
      </c:valAx>
      <c:catAx>
        <c:axId val="43058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8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27072"/>
        <c:axId val="430632960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36032"/>
        <c:axId val="430634496"/>
      </c:lineChart>
      <c:catAx>
        <c:axId val="43062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32960"/>
        <c:crosses val="autoZero"/>
        <c:auto val="1"/>
        <c:lblAlgn val="ctr"/>
        <c:lblOffset val="100"/>
        <c:noMultiLvlLbl val="0"/>
      </c:catAx>
      <c:valAx>
        <c:axId val="430632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627072"/>
        <c:crosses val="autoZero"/>
        <c:crossBetween val="between"/>
      </c:valAx>
      <c:valAx>
        <c:axId val="430634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636032"/>
        <c:crosses val="max"/>
        <c:crossBetween val="between"/>
      </c:valAx>
      <c:catAx>
        <c:axId val="43063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34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5408"/>
        <c:axId val="430879488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86912"/>
        <c:axId val="430881024"/>
      </c:lineChart>
      <c:catAx>
        <c:axId val="43086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79488"/>
        <c:crosses val="autoZero"/>
        <c:auto val="1"/>
        <c:lblAlgn val="ctr"/>
        <c:lblOffset val="100"/>
        <c:noMultiLvlLbl val="0"/>
      </c:catAx>
      <c:valAx>
        <c:axId val="430879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65408"/>
        <c:crosses val="autoZero"/>
        <c:crossBetween val="between"/>
      </c:valAx>
      <c:valAx>
        <c:axId val="430881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886912"/>
        <c:crosses val="max"/>
        <c:crossBetween val="between"/>
      </c:valAx>
      <c:catAx>
        <c:axId val="43088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81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72288"/>
        <c:axId val="430982272"/>
      </c:lineChart>
      <c:lineChart>
        <c:grouping val="standard"/>
        <c:varyColors val="0"/>
        <c:ser>
          <c:idx val="3"/>
          <c:order val="1"/>
          <c:tx>
            <c:strRef>
              <c:f>中華食!$J$9:$J$10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01984"/>
        <c:axId val="430983808"/>
      </c:lineChart>
      <c:catAx>
        <c:axId val="4309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982272"/>
        <c:crosses val="autoZero"/>
        <c:auto val="1"/>
        <c:lblAlgn val="ctr"/>
        <c:lblOffset val="100"/>
        <c:noMultiLvlLbl val="0"/>
      </c:catAx>
      <c:valAx>
        <c:axId val="43098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972288"/>
        <c:crosses val="autoZero"/>
        <c:crossBetween val="between"/>
      </c:valAx>
      <c:valAx>
        <c:axId val="43098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001984"/>
        <c:crosses val="max"/>
        <c:crossBetween val="between"/>
      </c:valAx>
      <c:catAx>
        <c:axId val="43100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8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63648"/>
        <c:axId val="431169536"/>
      </c:lineChart>
      <c:catAx>
        <c:axId val="4311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169536"/>
        <c:crosses val="autoZero"/>
        <c:auto val="1"/>
        <c:lblAlgn val="ctr"/>
        <c:lblOffset val="100"/>
        <c:noMultiLvlLbl val="0"/>
      </c:catAx>
      <c:valAx>
        <c:axId val="431169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163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中華食!$S$114:$X$114</c:f>
              <c:numCache>
                <c:formatCode>General</c:formatCode>
                <c:ptCount val="6"/>
              </c:numCache>
            </c:numRef>
          </c:cat>
          <c:val>
            <c:numRef>
              <c:f>中華食!$S$115:$X$115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中華食!$S$114:$X$114</c:f>
              <c:numCache>
                <c:formatCode>General</c:formatCode>
                <c:ptCount val="6"/>
              </c:numCache>
            </c:numRef>
          </c:cat>
          <c:val>
            <c:numRef>
              <c:f>中華食!$S$116:$X$116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中華食!$S$114:$X$114</c:f>
              <c:numCache>
                <c:formatCode>General</c:formatCode>
                <c:ptCount val="6"/>
              </c:numCache>
            </c:numRef>
          </c:cat>
          <c:val>
            <c:numRef>
              <c:f>中華食!$S$117:$X$117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中華食!$S$114:$X$114</c:f>
              <c:numCache>
                <c:formatCode>General</c:formatCode>
                <c:ptCount val="6"/>
              </c:numCache>
            </c:numRef>
          </c:cat>
          <c:val>
            <c:numRef>
              <c:f>中華食!$S$118:$X$118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中華食!$S$114:$X$114</c:f>
              <c:numCache>
                <c:formatCode>General</c:formatCode>
                <c:ptCount val="6"/>
              </c:numCache>
            </c:numRef>
          </c:cat>
          <c:val>
            <c:numRef>
              <c:f>中華食!$S$119:$X$119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689728"/>
        <c:axId val="431691264"/>
      </c:barChart>
      <c:catAx>
        <c:axId val="4316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691264"/>
        <c:crosses val="autoZero"/>
        <c:auto val="1"/>
        <c:lblAlgn val="ctr"/>
        <c:lblOffset val="100"/>
        <c:noMultiLvlLbl val="0"/>
      </c:catAx>
      <c:valAx>
        <c:axId val="431691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689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中華食!$J$115:$J$129</c:f>
              <c:numCache>
                <c:formatCode>General</c:formatCode>
                <c:ptCount val="15"/>
              </c:numCache>
            </c:numRef>
          </c:cat>
          <c:val>
            <c:numRef>
              <c:f>中華食!$AE$115:$AE$129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4512"/>
        <c:axId val="431746048"/>
      </c:lineChart>
      <c:catAx>
        <c:axId val="4317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746048"/>
        <c:crosses val="autoZero"/>
        <c:auto val="1"/>
        <c:lblAlgn val="ctr"/>
        <c:lblOffset val="100"/>
        <c:noMultiLvlLbl val="0"/>
      </c:catAx>
      <c:valAx>
        <c:axId val="431746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4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中華食!$AH$114:$AM$114</c:f>
              <c:numCache>
                <c:formatCode>General</c:formatCode>
                <c:ptCount val="6"/>
              </c:numCache>
            </c:numRef>
          </c:cat>
          <c:val>
            <c:numRef>
              <c:f>中華食!$AH$115:$AM$115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中華食!$AH$114:$AM$114</c:f>
              <c:numCache>
                <c:formatCode>General</c:formatCode>
                <c:ptCount val="6"/>
              </c:numCache>
            </c:numRef>
          </c:cat>
          <c:val>
            <c:numRef>
              <c:f>中華食!$AH$116:$AM$116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中華食!$AH$114:$AM$114</c:f>
              <c:numCache>
                <c:formatCode>General</c:formatCode>
                <c:ptCount val="6"/>
              </c:numCache>
            </c:numRef>
          </c:cat>
          <c:val>
            <c:numRef>
              <c:f>中華食!$AH$117:$AM$117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中華食!$AH$114:$AM$114</c:f>
              <c:numCache>
                <c:formatCode>General</c:formatCode>
                <c:ptCount val="6"/>
              </c:numCache>
            </c:numRef>
          </c:cat>
          <c:val>
            <c:numRef>
              <c:f>中華食!$AH$118:$AM$118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中華食!$AH$114:$AM$114</c:f>
              <c:numCache>
                <c:formatCode>General</c:formatCode>
                <c:ptCount val="6"/>
              </c:numCache>
            </c:numRef>
          </c:cat>
          <c:val>
            <c:numRef>
              <c:f>中華食!$AH$119:$AM$119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791104"/>
        <c:axId val="431805184"/>
      </c:barChart>
      <c:catAx>
        <c:axId val="4317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805184"/>
        <c:crosses val="autoZero"/>
        <c:auto val="1"/>
        <c:lblAlgn val="ctr"/>
        <c:lblOffset val="100"/>
        <c:noMultiLvlLbl val="0"/>
      </c:catAx>
      <c:valAx>
        <c:axId val="431805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791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5680"/>
        <c:axId val="431897216"/>
      </c:lineChart>
      <c:catAx>
        <c:axId val="4318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1897216"/>
        <c:crosses val="autoZero"/>
        <c:auto val="1"/>
        <c:lblAlgn val="ctr"/>
        <c:lblOffset val="100"/>
        <c:noMultiLvlLbl val="0"/>
      </c:catAx>
      <c:valAx>
        <c:axId val="43189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895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外食!$K$135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外食!$K$136:$K$150</c:f>
              <c:numCache>
                <c:formatCode>#,##0.0;[Red]\-#,##0.0</c:formatCode>
                <c:ptCount val="15"/>
                <c:pt idx="0">
                  <c:v>52962.962962962956</c:v>
                </c:pt>
                <c:pt idx="1">
                  <c:v>49593.35548172758</c:v>
                </c:pt>
                <c:pt idx="2">
                  <c:v>49243.959731543626</c:v>
                </c:pt>
                <c:pt idx="3">
                  <c:v>48926.490066225168</c:v>
                </c:pt>
                <c:pt idx="4">
                  <c:v>52578.333333333336</c:v>
                </c:pt>
                <c:pt idx="5">
                  <c:v>52260.396039603962</c:v>
                </c:pt>
                <c:pt idx="6">
                  <c:v>49746.5625</c:v>
                </c:pt>
                <c:pt idx="7">
                  <c:v>56496.103896103894</c:v>
                </c:pt>
                <c:pt idx="8">
                  <c:v>55851.623376623378</c:v>
                </c:pt>
                <c:pt idx="9">
                  <c:v>51456.856187290963</c:v>
                </c:pt>
                <c:pt idx="10">
                  <c:v>50487.220447284344</c:v>
                </c:pt>
                <c:pt idx="11">
                  <c:v>48954.231974921633</c:v>
                </c:pt>
                <c:pt idx="12">
                  <c:v>48229.051987767583</c:v>
                </c:pt>
                <c:pt idx="13">
                  <c:v>56687.850467289718</c:v>
                </c:pt>
                <c:pt idx="14">
                  <c:v>51118.238993710693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外食!$L$135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外食!$L$136:$L$150</c:f>
              <c:numCache>
                <c:formatCode>#,##0.0;[Red]\-#,##0.0</c:formatCode>
                <c:ptCount val="15"/>
                <c:pt idx="0">
                  <c:v>52874.725274725271</c:v>
                </c:pt>
                <c:pt idx="1">
                  <c:v>50745.4054054054</c:v>
                </c:pt>
                <c:pt idx="2">
                  <c:v>52994.780219780216</c:v>
                </c:pt>
                <c:pt idx="3">
                  <c:v>52384.958217270199</c:v>
                </c:pt>
                <c:pt idx="4">
                  <c:v>52203.333333333328</c:v>
                </c:pt>
                <c:pt idx="5">
                  <c:v>53204.748603351953</c:v>
                </c:pt>
                <c:pt idx="6">
                  <c:v>52094.444444444445</c:v>
                </c:pt>
                <c:pt idx="7">
                  <c:v>53118.559556786706</c:v>
                </c:pt>
                <c:pt idx="8">
                  <c:v>54122.865013774106</c:v>
                </c:pt>
                <c:pt idx="9">
                  <c:v>53656.267409470755</c:v>
                </c:pt>
                <c:pt idx="10">
                  <c:v>53311.602209944751</c:v>
                </c:pt>
                <c:pt idx="11">
                  <c:v>52346.537396121887</c:v>
                </c:pt>
                <c:pt idx="12">
                  <c:v>53723.119777158776</c:v>
                </c:pt>
                <c:pt idx="13">
                  <c:v>54319.398907103823</c:v>
                </c:pt>
                <c:pt idx="14">
                  <c:v>53552.032520325207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外食!$M$135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外食!$M$136:$M$150</c:f>
              <c:numCache>
                <c:formatCode>#,##0.0;[Red]\-#,##0.0</c:formatCode>
                <c:ptCount val="15"/>
                <c:pt idx="0">
                  <c:v>51539.950980392154</c:v>
                </c:pt>
                <c:pt idx="1">
                  <c:v>51496.517412935325</c:v>
                </c:pt>
                <c:pt idx="2">
                  <c:v>51348.635235732007</c:v>
                </c:pt>
                <c:pt idx="3">
                  <c:v>50017.456359102245</c:v>
                </c:pt>
                <c:pt idx="4">
                  <c:v>51266.582278481008</c:v>
                </c:pt>
                <c:pt idx="5">
                  <c:v>53023.393316195368</c:v>
                </c:pt>
                <c:pt idx="6">
                  <c:v>52254.241645244212</c:v>
                </c:pt>
                <c:pt idx="7">
                  <c:v>54772.890025575449</c:v>
                </c:pt>
                <c:pt idx="8">
                  <c:v>54414.0625</c:v>
                </c:pt>
                <c:pt idx="9">
                  <c:v>54438.743455497388</c:v>
                </c:pt>
                <c:pt idx="10">
                  <c:v>54912.698412698417</c:v>
                </c:pt>
                <c:pt idx="11">
                  <c:v>53720.689655172413</c:v>
                </c:pt>
                <c:pt idx="12">
                  <c:v>56707.774798927618</c:v>
                </c:pt>
                <c:pt idx="13">
                  <c:v>58021.983914209115</c:v>
                </c:pt>
                <c:pt idx="14">
                  <c:v>58983.018867924526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外食!$N$135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外食!$N$136:$N$150</c:f>
              <c:numCache>
                <c:formatCode>#,##0.0;[Red]\-#,##0.0</c:formatCode>
                <c:ptCount val="15"/>
                <c:pt idx="0">
                  <c:v>53994.411764705881</c:v>
                </c:pt>
                <c:pt idx="1">
                  <c:v>53805.014749262533</c:v>
                </c:pt>
                <c:pt idx="2">
                  <c:v>54849.702380952382</c:v>
                </c:pt>
                <c:pt idx="3">
                  <c:v>49520.353982300883</c:v>
                </c:pt>
                <c:pt idx="4">
                  <c:v>53878.37837837838</c:v>
                </c:pt>
                <c:pt idx="5">
                  <c:v>49542.899408284022</c:v>
                </c:pt>
                <c:pt idx="6">
                  <c:v>49610.303030303032</c:v>
                </c:pt>
                <c:pt idx="7">
                  <c:v>51248.348348348351</c:v>
                </c:pt>
                <c:pt idx="8">
                  <c:v>52371.556886227547</c:v>
                </c:pt>
                <c:pt idx="9">
                  <c:v>51866.666666666672</c:v>
                </c:pt>
                <c:pt idx="10">
                  <c:v>51333.841463414639</c:v>
                </c:pt>
                <c:pt idx="11">
                  <c:v>48439.274924471298</c:v>
                </c:pt>
                <c:pt idx="12">
                  <c:v>51680.838323353295</c:v>
                </c:pt>
                <c:pt idx="13">
                  <c:v>55398.795180722896</c:v>
                </c:pt>
                <c:pt idx="14">
                  <c:v>57134.969325153375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外食!$O$135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外食!$O$136:$O$150</c:f>
              <c:numCache>
                <c:formatCode>#,##0.0;[Red]\-#,##0.0</c:formatCode>
                <c:ptCount val="15"/>
                <c:pt idx="0">
                  <c:v>56951.086956521744</c:v>
                </c:pt>
                <c:pt idx="1">
                  <c:v>50736</c:v>
                </c:pt>
                <c:pt idx="2">
                  <c:v>52323.161764705881</c:v>
                </c:pt>
                <c:pt idx="3">
                  <c:v>54140.074906367045</c:v>
                </c:pt>
                <c:pt idx="4">
                  <c:v>52537.546468401488</c:v>
                </c:pt>
                <c:pt idx="5">
                  <c:v>52585.555555555555</c:v>
                </c:pt>
                <c:pt idx="6">
                  <c:v>53894.074074074073</c:v>
                </c:pt>
                <c:pt idx="7">
                  <c:v>55654.275092936805</c:v>
                </c:pt>
                <c:pt idx="8">
                  <c:v>54534.32835820895</c:v>
                </c:pt>
                <c:pt idx="9">
                  <c:v>53658.052434456928</c:v>
                </c:pt>
                <c:pt idx="10">
                  <c:v>54735.955056179773</c:v>
                </c:pt>
                <c:pt idx="11">
                  <c:v>54040.520446096656</c:v>
                </c:pt>
                <c:pt idx="12">
                  <c:v>52080.51470588235</c:v>
                </c:pt>
                <c:pt idx="13">
                  <c:v>55758.736059479554</c:v>
                </c:pt>
                <c:pt idx="14">
                  <c:v>59997.047970479704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外食!$P$135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外食!$P$136:$P$150</c:f>
              <c:numCache>
                <c:formatCode>#,##0.0;[Red]\-#,##0.0</c:formatCode>
                <c:ptCount val="15"/>
                <c:pt idx="0">
                  <c:v>41139.183673469386</c:v>
                </c:pt>
                <c:pt idx="1">
                  <c:v>40499.212598425198</c:v>
                </c:pt>
                <c:pt idx="2">
                  <c:v>43455.691056910568</c:v>
                </c:pt>
                <c:pt idx="3">
                  <c:v>42437.804878048781</c:v>
                </c:pt>
                <c:pt idx="4">
                  <c:v>42208.264462809915</c:v>
                </c:pt>
                <c:pt idx="5">
                  <c:v>43388.888888888883</c:v>
                </c:pt>
                <c:pt idx="6">
                  <c:v>43306.147540983606</c:v>
                </c:pt>
                <c:pt idx="7">
                  <c:v>44682.231404958678</c:v>
                </c:pt>
                <c:pt idx="8">
                  <c:v>46011.764705882357</c:v>
                </c:pt>
                <c:pt idx="9">
                  <c:v>44165.416666666672</c:v>
                </c:pt>
                <c:pt idx="10">
                  <c:v>43361.570247933887</c:v>
                </c:pt>
                <c:pt idx="11">
                  <c:v>41023.770491803283</c:v>
                </c:pt>
                <c:pt idx="12">
                  <c:v>42888.934426229513</c:v>
                </c:pt>
                <c:pt idx="13">
                  <c:v>46598.760330578516</c:v>
                </c:pt>
                <c:pt idx="14">
                  <c:v>45130.991735537194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5040"/>
        <c:axId val="94056832"/>
      </c:lineChart>
      <c:catAx>
        <c:axId val="9405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6832"/>
        <c:crosses val="autoZero"/>
        <c:auto val="1"/>
        <c:lblAlgn val="ctr"/>
        <c:lblOffset val="100"/>
        <c:noMultiLvlLbl val="0"/>
      </c:catAx>
      <c:valAx>
        <c:axId val="94056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5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中華食!$S$135:$X$135</c:f>
              <c:numCache>
                <c:formatCode>General</c:formatCode>
                <c:ptCount val="6"/>
              </c:numCache>
            </c:numRef>
          </c:cat>
          <c:val>
            <c:numRef>
              <c:f>中華食!$S$136:$X$136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中華食!$S$135:$X$135</c:f>
              <c:numCache>
                <c:formatCode>General</c:formatCode>
                <c:ptCount val="6"/>
              </c:numCache>
            </c:numRef>
          </c:cat>
          <c:val>
            <c:numRef>
              <c:f>中華食!$S$137:$X$137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中華食!$S$135:$X$135</c:f>
              <c:numCache>
                <c:formatCode>General</c:formatCode>
                <c:ptCount val="6"/>
              </c:numCache>
            </c:numRef>
          </c:cat>
          <c:val>
            <c:numRef>
              <c:f>中華食!$S$138:$X$138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中華食!$S$135:$X$135</c:f>
              <c:numCache>
                <c:formatCode>General</c:formatCode>
                <c:ptCount val="6"/>
              </c:numCache>
            </c:numRef>
          </c:cat>
          <c:val>
            <c:numRef>
              <c:f>中華食!$S$139:$X$139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中華食!$S$135:$X$135</c:f>
              <c:numCache>
                <c:formatCode>General</c:formatCode>
                <c:ptCount val="6"/>
              </c:numCache>
            </c:numRef>
          </c:cat>
          <c:val>
            <c:numRef>
              <c:f>中華食!$S$140:$X$140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12608"/>
        <c:axId val="432234880"/>
      </c:barChart>
      <c:catAx>
        <c:axId val="4322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234880"/>
        <c:crosses val="autoZero"/>
        <c:auto val="1"/>
        <c:lblAlgn val="ctr"/>
        <c:lblOffset val="100"/>
        <c:noMultiLvlLbl val="0"/>
      </c:catAx>
      <c:valAx>
        <c:axId val="432234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21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中華食!$J$136:$J$150</c:f>
              <c:numCache>
                <c:formatCode>General</c:formatCode>
                <c:ptCount val="15"/>
              </c:numCache>
            </c:numRef>
          </c:cat>
          <c:val>
            <c:numRef>
              <c:f>中華食!$AE$136:$AE$150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72128"/>
        <c:axId val="432273664"/>
      </c:lineChart>
      <c:catAx>
        <c:axId val="4322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273664"/>
        <c:crosses val="autoZero"/>
        <c:auto val="1"/>
        <c:lblAlgn val="ctr"/>
        <c:lblOffset val="100"/>
        <c:noMultiLvlLbl val="0"/>
      </c:catAx>
      <c:valAx>
        <c:axId val="432273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72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中華食!$AH$135:$AM$135</c:f>
              <c:numCache>
                <c:formatCode>General</c:formatCode>
                <c:ptCount val="6"/>
              </c:numCache>
            </c:numRef>
          </c:cat>
          <c:val>
            <c:numRef>
              <c:f>中華食!$AH$136:$AM$136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中華食!$AH$135:$AM$135</c:f>
              <c:numCache>
                <c:formatCode>General</c:formatCode>
                <c:ptCount val="6"/>
              </c:numCache>
            </c:numRef>
          </c:cat>
          <c:val>
            <c:numRef>
              <c:f>中華食!$AH$137:$AM$137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中華食!$AH$135:$AM$135</c:f>
              <c:numCache>
                <c:formatCode>General</c:formatCode>
                <c:ptCount val="6"/>
              </c:numCache>
            </c:numRef>
          </c:cat>
          <c:val>
            <c:numRef>
              <c:f>中華食!$AH$138:$AM$138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中華食!$AH$135:$AM$135</c:f>
              <c:numCache>
                <c:formatCode>General</c:formatCode>
                <c:ptCount val="6"/>
              </c:numCache>
            </c:numRef>
          </c:cat>
          <c:val>
            <c:numRef>
              <c:f>中華食!$AH$139:$AM$139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中華食!$AH$135:$AM$135</c:f>
              <c:numCache>
                <c:formatCode>General</c:formatCode>
                <c:ptCount val="6"/>
              </c:numCache>
            </c:numRef>
          </c:cat>
          <c:val>
            <c:numRef>
              <c:f>中華食!$AH$140:$AM$140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322816"/>
        <c:axId val="432324608"/>
      </c:barChart>
      <c:catAx>
        <c:axId val="4323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324608"/>
        <c:crosses val="autoZero"/>
        <c:auto val="1"/>
        <c:lblAlgn val="ctr"/>
        <c:lblOffset val="100"/>
        <c:noMultiLvlLbl val="0"/>
      </c:catAx>
      <c:valAx>
        <c:axId val="432324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32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80800"/>
        <c:axId val="434382336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85664"/>
        <c:axId val="434383872"/>
      </c:lineChart>
      <c:catAx>
        <c:axId val="43438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82336"/>
        <c:crosses val="autoZero"/>
        <c:auto val="1"/>
        <c:lblAlgn val="ctr"/>
        <c:lblOffset val="100"/>
        <c:noMultiLvlLbl val="0"/>
      </c:catAx>
      <c:valAx>
        <c:axId val="43438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80800"/>
        <c:crosses val="autoZero"/>
        <c:crossBetween val="between"/>
      </c:valAx>
      <c:valAx>
        <c:axId val="434383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385664"/>
        <c:crosses val="max"/>
        <c:crossBetween val="between"/>
      </c:valAx>
      <c:catAx>
        <c:axId val="43438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8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2160"/>
        <c:axId val="434422144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25216"/>
        <c:axId val="434423680"/>
      </c:lineChart>
      <c:catAx>
        <c:axId val="43441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22144"/>
        <c:crosses val="autoZero"/>
        <c:auto val="1"/>
        <c:lblAlgn val="ctr"/>
        <c:lblOffset val="100"/>
        <c:noMultiLvlLbl val="0"/>
      </c:catAx>
      <c:valAx>
        <c:axId val="434422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12160"/>
        <c:crosses val="autoZero"/>
        <c:crossBetween val="between"/>
      </c:valAx>
      <c:valAx>
        <c:axId val="434423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425216"/>
        <c:crosses val="max"/>
        <c:crossBetween val="between"/>
      </c:valAx>
      <c:catAx>
        <c:axId val="4344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2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7616"/>
        <c:axId val="434533504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洋食!$J$11:$J$25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0928"/>
        <c:axId val="434535040"/>
      </c:lineChart>
      <c:catAx>
        <c:axId val="43452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33504"/>
        <c:crosses val="autoZero"/>
        <c:auto val="1"/>
        <c:lblAlgn val="ctr"/>
        <c:lblOffset val="100"/>
        <c:noMultiLvlLbl val="0"/>
      </c:catAx>
      <c:valAx>
        <c:axId val="4345335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27616"/>
        <c:crosses val="autoZero"/>
        <c:crossBetween val="between"/>
      </c:valAx>
      <c:valAx>
        <c:axId val="434535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40928"/>
        <c:crosses val="max"/>
        <c:crossBetween val="between"/>
      </c:valAx>
      <c:catAx>
        <c:axId val="43454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35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1136"/>
        <c:axId val="434572672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0576"/>
        <c:axId val="434599040"/>
      </c:lineChart>
      <c:catAx>
        <c:axId val="43457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2672"/>
        <c:crosses val="autoZero"/>
        <c:auto val="1"/>
        <c:lblAlgn val="ctr"/>
        <c:lblOffset val="100"/>
        <c:noMultiLvlLbl val="0"/>
      </c:catAx>
      <c:valAx>
        <c:axId val="434572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71136"/>
        <c:crosses val="autoZero"/>
        <c:crossBetween val="between"/>
      </c:valAx>
      <c:valAx>
        <c:axId val="43459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00576"/>
        <c:crosses val="max"/>
        <c:crossBetween val="between"/>
      </c:valAx>
      <c:catAx>
        <c:axId val="43460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9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1424"/>
        <c:axId val="434632960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50400"/>
        <c:axId val="435748864"/>
      </c:lineChart>
      <c:catAx>
        <c:axId val="43463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2960"/>
        <c:crosses val="autoZero"/>
        <c:auto val="1"/>
        <c:lblAlgn val="ctr"/>
        <c:lblOffset val="100"/>
        <c:noMultiLvlLbl val="0"/>
      </c:catAx>
      <c:valAx>
        <c:axId val="43463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31424"/>
        <c:crosses val="autoZero"/>
        <c:crossBetween val="between"/>
      </c:valAx>
      <c:valAx>
        <c:axId val="435748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50400"/>
        <c:crosses val="max"/>
        <c:crossBetween val="between"/>
      </c:valAx>
      <c:catAx>
        <c:axId val="43575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4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89184"/>
        <c:axId val="435807360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15488"/>
        <c:axId val="435808896"/>
      </c:lineChart>
      <c:catAx>
        <c:axId val="43578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07360"/>
        <c:crosses val="autoZero"/>
        <c:auto val="1"/>
        <c:lblAlgn val="ctr"/>
        <c:lblOffset val="100"/>
        <c:noMultiLvlLbl val="0"/>
      </c:catAx>
      <c:valAx>
        <c:axId val="43580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789184"/>
        <c:crosses val="autoZero"/>
        <c:crossBetween val="between"/>
      </c:valAx>
      <c:valAx>
        <c:axId val="43580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15488"/>
        <c:crosses val="max"/>
        <c:crossBetween val="between"/>
      </c:valAx>
      <c:catAx>
        <c:axId val="4360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0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41984"/>
        <c:axId val="436047872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50944"/>
        <c:axId val="436049408"/>
      </c:lineChart>
      <c:catAx>
        <c:axId val="43604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47872"/>
        <c:crosses val="autoZero"/>
        <c:auto val="1"/>
        <c:lblAlgn val="ctr"/>
        <c:lblOffset val="100"/>
        <c:noMultiLvlLbl val="0"/>
      </c:catAx>
      <c:valAx>
        <c:axId val="43604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41984"/>
        <c:crosses val="autoZero"/>
        <c:crossBetween val="between"/>
      </c:valAx>
      <c:valAx>
        <c:axId val="43604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50944"/>
        <c:crosses val="max"/>
        <c:crossBetween val="between"/>
      </c:valAx>
      <c:catAx>
        <c:axId val="43605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4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外食!$R$136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外食!$S$136:$X$136</c:f>
              <c:numCache>
                <c:formatCode>General</c:formatCode>
                <c:ptCount val="6"/>
                <c:pt idx="0">
                  <c:v>-2.6078553919383296E-2</c:v>
                </c:pt>
                <c:pt idx="1">
                  <c:v>-3.0971766245648791E-3</c:v>
                </c:pt>
                <c:pt idx="2">
                  <c:v>-9.9452761997844696E-3</c:v>
                </c:pt>
                <c:pt idx="3">
                  <c:v>-2.8420576063913461E-2</c:v>
                </c:pt>
                <c:pt idx="4">
                  <c:v>-1.6731155866668623E-2</c:v>
                </c:pt>
                <c:pt idx="5">
                  <c:v>1.0413361589868719E-2</c:v>
                </c:pt>
              </c:numCache>
            </c:numRef>
          </c:val>
        </c:ser>
        <c:ser>
          <c:idx val="1"/>
          <c:order val="1"/>
          <c:tx>
            <c:strRef>
              <c:f>外食!$R$137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外食!$S$137:$X$137</c:f>
              <c:numCache>
                <c:formatCode>General</c:formatCode>
                <c:ptCount val="6"/>
                <c:pt idx="0">
                  <c:v>5.5561775466543839E-3</c:v>
                </c:pt>
                <c:pt idx="1">
                  <c:v>-1.8520104637564927E-3</c:v>
                </c:pt>
                <c:pt idx="2">
                  <c:v>1.4689849254146292E-2</c:v>
                </c:pt>
                <c:pt idx="3">
                  <c:v>6.0510230875654436E-4</c:v>
                </c:pt>
                <c:pt idx="4">
                  <c:v>-1.5168946337074107E-3</c:v>
                </c:pt>
                <c:pt idx="5">
                  <c:v>6.7745142467545705E-3</c:v>
                </c:pt>
              </c:numCache>
            </c:numRef>
          </c:val>
        </c:ser>
        <c:ser>
          <c:idx val="2"/>
          <c:order val="2"/>
          <c:tx>
            <c:strRef>
              <c:f>外食!$R$138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外食!$S$138:$X$138</c:f>
              <c:numCache>
                <c:formatCode>General</c:formatCode>
                <c:ptCount val="6"/>
                <c:pt idx="0">
                  <c:v>1.1331165750091854E-2</c:v>
                </c:pt>
                <c:pt idx="1">
                  <c:v>9.89529518316834E-3</c:v>
                </c:pt>
                <c:pt idx="2">
                  <c:v>1.3745285917383221E-2</c:v>
                </c:pt>
                <c:pt idx="3">
                  <c:v>1.4936378765994185E-2</c:v>
                </c:pt>
                <c:pt idx="4">
                  <c:v>-1.4619233856115743E-3</c:v>
                </c:pt>
                <c:pt idx="5">
                  <c:v>6.5706439179189502E-3</c:v>
                </c:pt>
              </c:numCache>
            </c:numRef>
          </c:val>
        </c:ser>
        <c:ser>
          <c:idx val="3"/>
          <c:order val="3"/>
          <c:tx>
            <c:strRef>
              <c:f>外食!$R$139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外食!$S$139:$X$139</c:f>
              <c:numCache>
                <c:formatCode>General</c:formatCode>
                <c:ptCount val="6"/>
                <c:pt idx="0">
                  <c:v>-2.1362562755151693E-2</c:v>
                </c:pt>
                <c:pt idx="1">
                  <c:v>4.1514020938437923E-4</c:v>
                </c:pt>
                <c:pt idx="2">
                  <c:v>1.3704803781960262E-2</c:v>
                </c:pt>
                <c:pt idx="3">
                  <c:v>-1.19569868408409E-3</c:v>
                </c:pt>
                <c:pt idx="4">
                  <c:v>-9.8975829619812883E-3</c:v>
                </c:pt>
                <c:pt idx="5">
                  <c:v>-9.7284364611546215E-3</c:v>
                </c:pt>
              </c:numCache>
            </c:numRef>
          </c:val>
        </c:ser>
        <c:ser>
          <c:idx val="4"/>
          <c:order val="4"/>
          <c:tx>
            <c:strRef>
              <c:f>外食!$R$140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外食!$S$140:$X$140</c:f>
              <c:numCache>
                <c:formatCode>General</c:formatCode>
                <c:ptCount val="6"/>
                <c:pt idx="0">
                  <c:v>2.9517135246883708E-2</c:v>
                </c:pt>
                <c:pt idx="1">
                  <c:v>-1.5935754147545778E-3</c:v>
                </c:pt>
                <c:pt idx="2">
                  <c:v>1.9863843719613028E-2</c:v>
                </c:pt>
                <c:pt idx="3">
                  <c:v>5.144418713775023E-2</c:v>
                </c:pt>
                <c:pt idx="4">
                  <c:v>7.3315268161779024E-2</c:v>
                </c:pt>
                <c:pt idx="5">
                  <c:v>2.5804997122913065E-2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7312"/>
        <c:axId val="94078848"/>
      </c:barChart>
      <c:catAx>
        <c:axId val="94077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78848"/>
        <c:crosses val="autoZero"/>
        <c:auto val="1"/>
        <c:lblAlgn val="ctr"/>
        <c:lblOffset val="100"/>
        <c:noMultiLvlLbl val="0"/>
      </c:catAx>
      <c:valAx>
        <c:axId val="94078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7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3232"/>
        <c:axId val="436144768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56288"/>
        <c:axId val="436154752"/>
      </c:lineChart>
      <c:catAx>
        <c:axId val="43614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4768"/>
        <c:crosses val="autoZero"/>
        <c:auto val="1"/>
        <c:lblAlgn val="ctr"/>
        <c:lblOffset val="100"/>
        <c:noMultiLvlLbl val="0"/>
      </c:catAx>
      <c:valAx>
        <c:axId val="436144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43232"/>
        <c:crosses val="autoZero"/>
        <c:crossBetween val="between"/>
      </c:valAx>
      <c:valAx>
        <c:axId val="43615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56288"/>
        <c:crosses val="max"/>
        <c:crossBetween val="between"/>
      </c:valAx>
      <c:catAx>
        <c:axId val="43615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5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95328"/>
        <c:axId val="436196864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04288"/>
        <c:axId val="436198400"/>
      </c:lineChart>
      <c:catAx>
        <c:axId val="4361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96864"/>
        <c:crosses val="autoZero"/>
        <c:auto val="1"/>
        <c:lblAlgn val="ctr"/>
        <c:lblOffset val="100"/>
        <c:noMultiLvlLbl val="0"/>
      </c:catAx>
      <c:valAx>
        <c:axId val="43619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95328"/>
        <c:crosses val="autoZero"/>
        <c:crossBetween val="between"/>
      </c:valAx>
      <c:valAx>
        <c:axId val="43619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04288"/>
        <c:crosses val="max"/>
        <c:crossBetween val="between"/>
      </c:valAx>
      <c:catAx>
        <c:axId val="4362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9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26688"/>
        <c:axId val="436244864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47936"/>
        <c:axId val="436246400"/>
      </c:lineChart>
      <c:catAx>
        <c:axId val="43622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44864"/>
        <c:crosses val="autoZero"/>
        <c:auto val="1"/>
        <c:lblAlgn val="ctr"/>
        <c:lblOffset val="100"/>
        <c:noMultiLvlLbl val="0"/>
      </c:catAx>
      <c:valAx>
        <c:axId val="436244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26688"/>
        <c:crosses val="autoZero"/>
        <c:crossBetween val="between"/>
      </c:valAx>
      <c:valAx>
        <c:axId val="43624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47936"/>
        <c:crosses val="max"/>
        <c:crossBetween val="between"/>
      </c:valAx>
      <c:catAx>
        <c:axId val="43624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4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4688"/>
        <c:axId val="436276224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3648"/>
        <c:axId val="436282112"/>
      </c:lineChart>
      <c:catAx>
        <c:axId val="43627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76224"/>
        <c:crosses val="autoZero"/>
        <c:auto val="1"/>
        <c:lblAlgn val="ctr"/>
        <c:lblOffset val="100"/>
        <c:noMultiLvlLbl val="0"/>
      </c:catAx>
      <c:valAx>
        <c:axId val="43627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74688"/>
        <c:crosses val="autoZero"/>
        <c:crossBetween val="between"/>
      </c:valAx>
      <c:valAx>
        <c:axId val="43628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83648"/>
        <c:crosses val="max"/>
        <c:crossBetween val="between"/>
      </c:valAx>
      <c:catAx>
        <c:axId val="43628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8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洋食!$E$9:$E$10</c:f>
              <c:strCache>
                <c:ptCount val="1"/>
                <c:pt idx="0">
                  <c:v>洋食&lt;円&gt;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6304"/>
        <c:axId val="436307840"/>
      </c:lineChart>
      <c:lineChart>
        <c:grouping val="standard"/>
        <c:varyColors val="0"/>
        <c:ser>
          <c:idx val="1"/>
          <c:order val="1"/>
          <c:tx>
            <c:strRef>
              <c:f>洋食!$F$9:$F$10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23456"/>
        <c:axId val="436309376"/>
      </c:lineChart>
      <c:catAx>
        <c:axId val="43630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07840"/>
        <c:crosses val="autoZero"/>
        <c:auto val="1"/>
        <c:lblAlgn val="ctr"/>
        <c:lblOffset val="100"/>
        <c:noMultiLvlLbl val="0"/>
      </c:catAx>
      <c:valAx>
        <c:axId val="436307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306304"/>
        <c:crosses val="autoZero"/>
        <c:crossBetween val="between"/>
      </c:valAx>
      <c:valAx>
        <c:axId val="43630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23456"/>
        <c:crosses val="max"/>
        <c:crossBetween val="between"/>
      </c:valAx>
      <c:catAx>
        <c:axId val="4363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0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洋食!$G$8:$G$10</c:f>
              <c:strCache>
                <c:ptCount val="1"/>
                <c:pt idx="0">
                  <c:v>洋食&lt;円&gt;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1872"/>
        <c:axId val="436433664"/>
      </c:lineChart>
      <c:lineChart>
        <c:grouping val="standard"/>
        <c:varyColors val="0"/>
        <c:ser>
          <c:idx val="1"/>
          <c:order val="1"/>
          <c:tx>
            <c:strRef>
              <c:f>洋食!$H$8:$H$10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41088"/>
        <c:axId val="436435200"/>
      </c:lineChart>
      <c:catAx>
        <c:axId val="43643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33664"/>
        <c:crosses val="autoZero"/>
        <c:auto val="1"/>
        <c:lblAlgn val="ctr"/>
        <c:lblOffset val="100"/>
        <c:noMultiLvlLbl val="0"/>
      </c:catAx>
      <c:valAx>
        <c:axId val="436433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31872"/>
        <c:crosses val="autoZero"/>
        <c:crossBetween val="between"/>
      </c:valAx>
      <c:valAx>
        <c:axId val="43643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41088"/>
        <c:crosses val="max"/>
        <c:crossBetween val="between"/>
      </c:valAx>
      <c:catAx>
        <c:axId val="43644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洋食!$N$2:$Q$2</c:f>
              <c:strCache>
                <c:ptCount val="1"/>
                <c:pt idx="0">
                  <c:v>洋食&lt;円&gt;世帯全体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洋食!$R$2:$W$2</c:f>
              <c:numCache>
                <c:formatCode>General</c:formatCode>
                <c:ptCount val="6"/>
                <c:pt idx="0">
                  <c:v>23087</c:v>
                </c:pt>
                <c:pt idx="1">
                  <c:v>24394</c:v>
                </c:pt>
                <c:pt idx="2">
                  <c:v>25914</c:v>
                </c:pt>
                <c:pt idx="3">
                  <c:v>25581</c:v>
                </c:pt>
                <c:pt idx="4">
                  <c:v>17522</c:v>
                </c:pt>
                <c:pt idx="5">
                  <c:v>9209</c:v>
                </c:pt>
              </c:numCache>
            </c:numRef>
          </c:val>
        </c:ser>
        <c:ser>
          <c:idx val="1"/>
          <c:order val="1"/>
          <c:tx>
            <c:strRef>
              <c:f>洋食!$N$3:$Q$3</c:f>
              <c:strCache>
                <c:ptCount val="1"/>
                <c:pt idx="0">
                  <c:v>1人当たり 洋食&lt;円&gt;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洋食!$R$3:$W$3</c:f>
              <c:numCache>
                <c:formatCode>General</c:formatCode>
                <c:ptCount val="6"/>
                <c:pt idx="0">
                  <c:v>7260.0628930817602</c:v>
                </c:pt>
                <c:pt idx="1">
                  <c:v>6610.8401084010839</c:v>
                </c:pt>
                <c:pt idx="2">
                  <c:v>6984.9056603773588</c:v>
                </c:pt>
                <c:pt idx="3">
                  <c:v>7846.9325153374239</c:v>
                </c:pt>
                <c:pt idx="4">
                  <c:v>6465.6826568265687</c:v>
                </c:pt>
                <c:pt idx="5">
                  <c:v>3805.3719008264466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476160"/>
        <c:axId val="436490240"/>
      </c:barChart>
      <c:lineChart>
        <c:grouping val="standard"/>
        <c:varyColors val="0"/>
        <c:ser>
          <c:idx val="2"/>
          <c:order val="2"/>
          <c:tx>
            <c:strRef>
              <c:f>洋食!$AI$6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洋食!$AJ$6:$AO$6</c:f>
              <c:numCache>
                <c:formatCode>0.000%</c:formatCode>
                <c:ptCount val="6"/>
                <c:pt idx="0">
                  <c:v>7.9030749660763747E-3</c:v>
                </c:pt>
                <c:pt idx="1">
                  <c:v>7.4963177573367512E-3</c:v>
                </c:pt>
                <c:pt idx="2">
                  <c:v>6.6860293360695979E-3</c:v>
                </c:pt>
                <c:pt idx="3">
                  <c:v>6.1573677920633719E-3</c:v>
                </c:pt>
                <c:pt idx="4">
                  <c:v>4.9337469473813437E-3</c:v>
                </c:pt>
                <c:pt idx="5">
                  <c:v>3.1807962663551611E-3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93312"/>
        <c:axId val="436491776"/>
      </c:lineChart>
      <c:catAx>
        <c:axId val="436476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490240"/>
        <c:crosses val="autoZero"/>
        <c:auto val="1"/>
        <c:lblAlgn val="ctr"/>
        <c:lblOffset val="100"/>
        <c:noMultiLvlLbl val="0"/>
      </c:catAx>
      <c:valAx>
        <c:axId val="4364902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76160"/>
        <c:crosses val="autoZero"/>
        <c:crossBetween val="between"/>
      </c:valAx>
      <c:valAx>
        <c:axId val="4364917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493312"/>
        <c:crosses val="max"/>
        <c:crossBetween val="between"/>
      </c:valAx>
      <c:catAx>
        <c:axId val="4364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917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洋食!$AI$9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洋食!$AJ$2:$AO$2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洋食!$AJ$9:$AO$9</c:f>
              <c:numCache>
                <c:formatCode>0.0%</c:formatCode>
                <c:ptCount val="6"/>
                <c:pt idx="0">
                  <c:v>0.11724649617293459</c:v>
                </c:pt>
                <c:pt idx="1">
                  <c:v>6.860098756146886E-2</c:v>
                </c:pt>
                <c:pt idx="2">
                  <c:v>0.10503317323229061</c:v>
                </c:pt>
                <c:pt idx="3">
                  <c:v>0.14251905726220651</c:v>
                </c:pt>
                <c:pt idx="4">
                  <c:v>0.16374275857950796</c:v>
                </c:pt>
                <c:pt idx="5">
                  <c:v>0.17658896650058625</c:v>
                </c:pt>
              </c:numCache>
            </c:numRef>
          </c:val>
        </c:ser>
        <c:ser>
          <c:idx val="1"/>
          <c:order val="1"/>
          <c:tx>
            <c:strRef>
              <c:f>洋食!$AI$12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洋食!$AJ$2:$AO$2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洋食!$AJ$12:$AO$12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10080"/>
        <c:axId val="436515968"/>
      </c:barChart>
      <c:catAx>
        <c:axId val="436510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515968"/>
        <c:crosses val="autoZero"/>
        <c:auto val="1"/>
        <c:lblAlgn val="ctr"/>
        <c:lblOffset val="100"/>
        <c:noMultiLvlLbl val="0"/>
      </c:catAx>
      <c:valAx>
        <c:axId val="436515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510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74464"/>
        <c:axId val="436588544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91616"/>
        <c:axId val="436590080"/>
      </c:lineChart>
      <c:catAx>
        <c:axId val="43657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88544"/>
        <c:crosses val="autoZero"/>
        <c:auto val="1"/>
        <c:lblAlgn val="ctr"/>
        <c:lblOffset val="100"/>
        <c:noMultiLvlLbl val="0"/>
      </c:catAx>
      <c:valAx>
        <c:axId val="436588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574464"/>
        <c:crosses val="autoZero"/>
        <c:crossBetween val="between"/>
      </c:valAx>
      <c:valAx>
        <c:axId val="436590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591616"/>
        <c:crosses val="max"/>
        <c:crossBetween val="between"/>
      </c:valAx>
      <c:catAx>
        <c:axId val="43659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90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3264"/>
        <c:axId val="436773248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6320"/>
        <c:axId val="436774784"/>
      </c:lineChart>
      <c:catAx>
        <c:axId val="43676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73248"/>
        <c:crosses val="autoZero"/>
        <c:auto val="1"/>
        <c:lblAlgn val="ctr"/>
        <c:lblOffset val="100"/>
        <c:noMultiLvlLbl val="0"/>
      </c:catAx>
      <c:valAx>
        <c:axId val="436773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763264"/>
        <c:crosses val="autoZero"/>
        <c:crossBetween val="between"/>
      </c:valAx>
      <c:valAx>
        <c:axId val="43677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776320"/>
        <c:crosses val="max"/>
        <c:crossBetween val="between"/>
      </c:valAx>
      <c:catAx>
        <c:axId val="4367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74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外食!$Z$135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外食!$AA$135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外食!$AB$135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外食!$AC$135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外食!$AD$135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外食!$AE$135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外食!$AE$136:$AE$150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5616"/>
        <c:axId val="94097408"/>
      </c:lineChart>
      <c:catAx>
        <c:axId val="9409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97408"/>
        <c:crosses val="autoZero"/>
        <c:auto val="1"/>
        <c:lblAlgn val="ctr"/>
        <c:lblOffset val="100"/>
        <c:noMultiLvlLbl val="0"/>
      </c:catAx>
      <c:valAx>
        <c:axId val="94097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9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8704"/>
        <c:axId val="436818688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2016"/>
        <c:axId val="436820224"/>
      </c:lineChart>
      <c:catAx>
        <c:axId val="43680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18688"/>
        <c:crosses val="autoZero"/>
        <c:auto val="1"/>
        <c:lblAlgn val="ctr"/>
        <c:lblOffset val="100"/>
        <c:noMultiLvlLbl val="0"/>
      </c:catAx>
      <c:valAx>
        <c:axId val="436818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08704"/>
        <c:crosses val="autoZero"/>
        <c:crossBetween val="between"/>
      </c:valAx>
      <c:valAx>
        <c:axId val="436820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22016"/>
        <c:crosses val="max"/>
        <c:crossBetween val="between"/>
      </c:valAx>
      <c:catAx>
        <c:axId val="43682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20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62976"/>
        <c:axId val="436864512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76032"/>
        <c:axId val="436866048"/>
      </c:lineChart>
      <c:catAx>
        <c:axId val="43686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64512"/>
        <c:crosses val="autoZero"/>
        <c:auto val="1"/>
        <c:lblAlgn val="ctr"/>
        <c:lblOffset val="100"/>
        <c:noMultiLvlLbl val="0"/>
      </c:catAx>
      <c:valAx>
        <c:axId val="436864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62976"/>
        <c:crosses val="autoZero"/>
        <c:crossBetween val="between"/>
      </c:valAx>
      <c:valAx>
        <c:axId val="436866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76032"/>
        <c:crosses val="max"/>
        <c:crossBetween val="between"/>
      </c:valAx>
      <c:catAx>
        <c:axId val="43687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66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洋食!$I$9:$I$10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24800"/>
        <c:axId val="436926336"/>
      </c:lineChart>
      <c:lineChart>
        <c:grouping val="standard"/>
        <c:varyColors val="0"/>
        <c:ser>
          <c:idx val="3"/>
          <c:order val="1"/>
          <c:tx>
            <c:strRef>
              <c:f>洋食!$J$9:$J$10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洋食!$K$9:$K$10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洋食!$L$9:$L$10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洋食!$B$86:$C$100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洋食!$L$86:$L$100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3760"/>
        <c:axId val="436927872"/>
      </c:lineChart>
      <c:catAx>
        <c:axId val="43692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26336"/>
        <c:crosses val="autoZero"/>
        <c:auto val="1"/>
        <c:lblAlgn val="ctr"/>
        <c:lblOffset val="100"/>
        <c:noMultiLvlLbl val="0"/>
      </c:catAx>
      <c:valAx>
        <c:axId val="436926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24800"/>
        <c:crosses val="autoZero"/>
        <c:crossBetween val="between"/>
      </c:valAx>
      <c:valAx>
        <c:axId val="436927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33760"/>
        <c:crosses val="max"/>
        <c:crossBetween val="between"/>
      </c:valAx>
      <c:catAx>
        <c:axId val="43693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27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洋食!$L$114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洋食!$M$114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洋食!$N$114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洋食!$O$114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洋食!$P$114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8448"/>
        <c:axId val="436974336"/>
      </c:lineChart>
      <c:catAx>
        <c:axId val="4369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974336"/>
        <c:crosses val="autoZero"/>
        <c:auto val="1"/>
        <c:lblAlgn val="ctr"/>
        <c:lblOffset val="100"/>
        <c:noMultiLvlLbl val="0"/>
      </c:catAx>
      <c:valAx>
        <c:axId val="43697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68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洋食!$S$114:$X$114</c:f>
              <c:numCache>
                <c:formatCode>General</c:formatCode>
                <c:ptCount val="6"/>
              </c:numCache>
            </c:numRef>
          </c:cat>
          <c:val>
            <c:numRef>
              <c:f>洋食!$S$115:$X$115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洋食!$R$116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洋食!$S$114:$X$114</c:f>
              <c:numCache>
                <c:formatCode>General</c:formatCode>
                <c:ptCount val="6"/>
              </c:numCache>
            </c:numRef>
          </c:cat>
          <c:val>
            <c:numRef>
              <c:f>洋食!$S$116:$X$116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洋食!$R$117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洋食!$S$114:$X$114</c:f>
              <c:numCache>
                <c:formatCode>General</c:formatCode>
                <c:ptCount val="6"/>
              </c:numCache>
            </c:numRef>
          </c:cat>
          <c:val>
            <c:numRef>
              <c:f>洋食!$S$117:$X$117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洋食!$R$118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洋食!$S$114:$X$114</c:f>
              <c:numCache>
                <c:formatCode>General</c:formatCode>
                <c:ptCount val="6"/>
              </c:numCache>
            </c:numRef>
          </c:cat>
          <c:val>
            <c:numRef>
              <c:f>洋食!$S$118:$X$118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洋食!$R$119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洋食!$S$114:$X$114</c:f>
              <c:numCache>
                <c:formatCode>General</c:formatCode>
                <c:ptCount val="6"/>
              </c:numCache>
            </c:numRef>
          </c:cat>
          <c:val>
            <c:numRef>
              <c:f>洋食!$S$119:$X$119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97216"/>
        <c:axId val="437098752"/>
      </c:barChart>
      <c:catAx>
        <c:axId val="4370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098752"/>
        <c:crosses val="autoZero"/>
        <c:auto val="1"/>
        <c:lblAlgn val="ctr"/>
        <c:lblOffset val="100"/>
        <c:noMultiLvlLbl val="0"/>
      </c:catAx>
      <c:valAx>
        <c:axId val="437098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097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洋食!$AA$114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洋食!$AB$114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洋食!$AC$114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洋食!$AD$114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洋食!$AE$114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洋食!$J$115:$J$129</c:f>
              <c:numCache>
                <c:formatCode>General</c:formatCode>
                <c:ptCount val="15"/>
              </c:numCache>
            </c:numRef>
          </c:cat>
          <c:val>
            <c:numRef>
              <c:f>洋食!$AE$115:$AE$129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39712"/>
        <c:axId val="437145600"/>
      </c:lineChart>
      <c:catAx>
        <c:axId val="43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145600"/>
        <c:crosses val="autoZero"/>
        <c:auto val="1"/>
        <c:lblAlgn val="ctr"/>
        <c:lblOffset val="100"/>
        <c:noMultiLvlLbl val="0"/>
      </c:catAx>
      <c:valAx>
        <c:axId val="437145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3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洋食!$AH$114:$AM$114</c:f>
              <c:numCache>
                <c:formatCode>General</c:formatCode>
                <c:ptCount val="6"/>
              </c:numCache>
            </c:numRef>
          </c:cat>
          <c:val>
            <c:numRef>
              <c:f>洋食!$AH$115:$AM$115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洋食!$R$116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洋食!$AH$114:$AM$114</c:f>
              <c:numCache>
                <c:formatCode>General</c:formatCode>
                <c:ptCount val="6"/>
              </c:numCache>
            </c:numRef>
          </c:cat>
          <c:val>
            <c:numRef>
              <c:f>洋食!$AH$116:$AM$116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洋食!$R$117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洋食!$AH$114:$AM$114</c:f>
              <c:numCache>
                <c:formatCode>General</c:formatCode>
                <c:ptCount val="6"/>
              </c:numCache>
            </c:numRef>
          </c:cat>
          <c:val>
            <c:numRef>
              <c:f>洋食!$AH$117:$AM$117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洋食!$R$118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洋食!$AH$114:$AM$114</c:f>
              <c:numCache>
                <c:formatCode>General</c:formatCode>
                <c:ptCount val="6"/>
              </c:numCache>
            </c:numRef>
          </c:cat>
          <c:val>
            <c:numRef>
              <c:f>洋食!$AH$118:$AM$118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洋食!$R$119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洋食!$AH$114:$AM$114</c:f>
              <c:numCache>
                <c:formatCode>General</c:formatCode>
                <c:ptCount val="6"/>
              </c:numCache>
            </c:numRef>
          </c:cat>
          <c:val>
            <c:numRef>
              <c:f>洋食!$AH$119:$AM$119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215232"/>
        <c:axId val="437216768"/>
      </c:barChart>
      <c:catAx>
        <c:axId val="4372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216768"/>
        <c:crosses val="autoZero"/>
        <c:auto val="1"/>
        <c:lblAlgn val="ctr"/>
        <c:lblOffset val="100"/>
        <c:noMultiLvlLbl val="0"/>
      </c:catAx>
      <c:valAx>
        <c:axId val="43721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2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洋食!$L$135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洋食!$M$135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洋食!$N$135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洋食!$O$135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洋食!$P$135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49920"/>
        <c:axId val="437251456"/>
      </c:lineChart>
      <c:catAx>
        <c:axId val="4372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251456"/>
        <c:crosses val="autoZero"/>
        <c:auto val="1"/>
        <c:lblAlgn val="ctr"/>
        <c:lblOffset val="100"/>
        <c:noMultiLvlLbl val="0"/>
      </c:catAx>
      <c:valAx>
        <c:axId val="43725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24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洋食!$S$135:$X$135</c:f>
              <c:numCache>
                <c:formatCode>General</c:formatCode>
                <c:ptCount val="6"/>
              </c:numCache>
            </c:numRef>
          </c:cat>
          <c:val>
            <c:numRef>
              <c:f>洋食!$S$136:$X$136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洋食!$R$137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洋食!$S$135:$X$135</c:f>
              <c:numCache>
                <c:formatCode>General</c:formatCode>
                <c:ptCount val="6"/>
              </c:numCache>
            </c:numRef>
          </c:cat>
          <c:val>
            <c:numRef>
              <c:f>洋食!$S$137:$X$137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洋食!$R$138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洋食!$S$135:$X$135</c:f>
              <c:numCache>
                <c:formatCode>General</c:formatCode>
                <c:ptCount val="6"/>
              </c:numCache>
            </c:numRef>
          </c:cat>
          <c:val>
            <c:numRef>
              <c:f>洋食!$S$138:$X$138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洋食!$R$139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洋食!$S$135:$X$135</c:f>
              <c:numCache>
                <c:formatCode>General</c:formatCode>
                <c:ptCount val="6"/>
              </c:numCache>
            </c:numRef>
          </c:cat>
          <c:val>
            <c:numRef>
              <c:f>洋食!$S$139:$X$139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洋食!$R$140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洋食!$S$135:$X$135</c:f>
              <c:numCache>
                <c:formatCode>General</c:formatCode>
                <c:ptCount val="6"/>
              </c:numCache>
            </c:numRef>
          </c:cat>
          <c:val>
            <c:numRef>
              <c:f>洋食!$S$140:$X$140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04704"/>
        <c:axId val="437306496"/>
      </c:barChart>
      <c:catAx>
        <c:axId val="4373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306496"/>
        <c:crosses val="autoZero"/>
        <c:auto val="1"/>
        <c:lblAlgn val="ctr"/>
        <c:lblOffset val="100"/>
        <c:noMultiLvlLbl val="0"/>
      </c:catAx>
      <c:valAx>
        <c:axId val="437306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0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洋食!$Z$135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洋食!$AA$135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洋食!$AB$135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洋食!$AC$135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洋食!$AD$135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洋食!$AE$135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洋食!$J$136:$J$150</c:f>
              <c:numCache>
                <c:formatCode>General</c:formatCode>
                <c:ptCount val="15"/>
              </c:numCache>
            </c:numRef>
          </c:cat>
          <c:val>
            <c:numRef>
              <c:f>洋食!$AE$136:$AE$150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51936"/>
        <c:axId val="437353472"/>
      </c:lineChart>
      <c:catAx>
        <c:axId val="4373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353472"/>
        <c:crosses val="autoZero"/>
        <c:auto val="1"/>
        <c:lblAlgn val="ctr"/>
        <c:lblOffset val="100"/>
        <c:noMultiLvlLbl val="0"/>
      </c:catAx>
      <c:valAx>
        <c:axId val="437353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51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外食!$R$136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外食!$R$137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外食!$R$138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外食!$R$139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外食!$R$140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外食!$AH$140:$AM$140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27392"/>
        <c:axId val="103228928"/>
      </c:barChart>
      <c:catAx>
        <c:axId val="1032273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28928"/>
        <c:crosses val="autoZero"/>
        <c:auto val="1"/>
        <c:lblAlgn val="ctr"/>
        <c:lblOffset val="100"/>
        <c:noMultiLvlLbl val="0"/>
      </c:catAx>
      <c:valAx>
        <c:axId val="10322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2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洋食!$R$136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洋食!$AH$135:$AM$135</c:f>
              <c:numCache>
                <c:formatCode>General</c:formatCode>
                <c:ptCount val="6"/>
              </c:numCache>
            </c:numRef>
          </c:cat>
          <c:val>
            <c:numRef>
              <c:f>洋食!$AH$136:$AM$136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洋食!$R$137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洋食!$AH$135:$AM$135</c:f>
              <c:numCache>
                <c:formatCode>General</c:formatCode>
                <c:ptCount val="6"/>
              </c:numCache>
            </c:numRef>
          </c:cat>
          <c:val>
            <c:numRef>
              <c:f>洋食!$AH$137:$AM$137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洋食!$R$138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洋食!$AH$135:$AM$135</c:f>
              <c:numCache>
                <c:formatCode>General</c:formatCode>
                <c:ptCount val="6"/>
              </c:numCache>
            </c:numRef>
          </c:cat>
          <c:val>
            <c:numRef>
              <c:f>洋食!$AH$138:$AM$138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洋食!$R$139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洋食!$AH$135:$AM$135</c:f>
              <c:numCache>
                <c:formatCode>General</c:formatCode>
                <c:ptCount val="6"/>
              </c:numCache>
            </c:numRef>
          </c:cat>
          <c:val>
            <c:numRef>
              <c:f>洋食!$AH$139:$AM$139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洋食!$R$140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洋食!$AH$135:$AM$135</c:f>
              <c:numCache>
                <c:formatCode>General</c:formatCode>
                <c:ptCount val="6"/>
              </c:numCache>
            </c:numRef>
          </c:cat>
          <c:val>
            <c:numRef>
              <c:f>洋食!$AH$140:$AM$140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64064"/>
        <c:axId val="437469952"/>
      </c:barChart>
      <c:catAx>
        <c:axId val="43746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469952"/>
        <c:crosses val="autoZero"/>
        <c:auto val="1"/>
        <c:lblAlgn val="ctr"/>
        <c:lblOffset val="100"/>
        <c:noMultiLvlLbl val="0"/>
      </c:catAx>
      <c:valAx>
        <c:axId val="437469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46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69664"/>
        <c:axId val="437971200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79328"/>
        <c:axId val="438177792"/>
      </c:lineChart>
      <c:catAx>
        <c:axId val="43796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71200"/>
        <c:crosses val="autoZero"/>
        <c:auto val="1"/>
        <c:lblAlgn val="ctr"/>
        <c:lblOffset val="100"/>
        <c:noMultiLvlLbl val="0"/>
      </c:catAx>
      <c:valAx>
        <c:axId val="43797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969664"/>
        <c:crosses val="autoZero"/>
        <c:crossBetween val="between"/>
      </c:valAx>
      <c:valAx>
        <c:axId val="438177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179328"/>
        <c:crosses val="max"/>
        <c:crossBetween val="between"/>
      </c:valAx>
      <c:catAx>
        <c:axId val="4381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7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22208"/>
        <c:axId val="438228096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40320"/>
        <c:axId val="438229632"/>
      </c:lineChart>
      <c:catAx>
        <c:axId val="4382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28096"/>
        <c:crosses val="autoZero"/>
        <c:auto val="1"/>
        <c:lblAlgn val="ctr"/>
        <c:lblOffset val="100"/>
        <c:noMultiLvlLbl val="0"/>
      </c:catAx>
      <c:valAx>
        <c:axId val="438228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22208"/>
        <c:crosses val="autoZero"/>
        <c:crossBetween val="between"/>
      </c:valAx>
      <c:valAx>
        <c:axId val="4382296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440320"/>
        <c:crosses val="max"/>
        <c:crossBetween val="between"/>
      </c:valAx>
      <c:catAx>
        <c:axId val="43844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22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64896"/>
        <c:axId val="438466432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ハンバーガー!$J$11:$J$25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69760"/>
        <c:axId val="438467968"/>
      </c:lineChart>
      <c:catAx>
        <c:axId val="43846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66432"/>
        <c:crosses val="autoZero"/>
        <c:auto val="1"/>
        <c:lblAlgn val="ctr"/>
        <c:lblOffset val="100"/>
        <c:noMultiLvlLbl val="0"/>
      </c:catAx>
      <c:valAx>
        <c:axId val="438466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464896"/>
        <c:crosses val="autoZero"/>
        <c:crossBetween val="between"/>
      </c:valAx>
      <c:valAx>
        <c:axId val="43846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469760"/>
        <c:crosses val="max"/>
        <c:crossBetween val="between"/>
      </c:valAx>
      <c:catAx>
        <c:axId val="43846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67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16352"/>
        <c:axId val="438522240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5312"/>
        <c:axId val="438523776"/>
      </c:lineChart>
      <c:catAx>
        <c:axId val="43851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22240"/>
        <c:crosses val="autoZero"/>
        <c:auto val="1"/>
        <c:lblAlgn val="ctr"/>
        <c:lblOffset val="100"/>
        <c:noMultiLvlLbl val="0"/>
      </c:catAx>
      <c:valAx>
        <c:axId val="438522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516352"/>
        <c:crosses val="autoZero"/>
        <c:crossBetween val="between"/>
      </c:valAx>
      <c:valAx>
        <c:axId val="438523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25312"/>
        <c:crosses val="max"/>
        <c:crossBetween val="between"/>
      </c:valAx>
      <c:catAx>
        <c:axId val="4385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23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64352"/>
        <c:axId val="438565888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73312"/>
        <c:axId val="438571776"/>
      </c:lineChart>
      <c:catAx>
        <c:axId val="4385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65888"/>
        <c:crosses val="autoZero"/>
        <c:auto val="1"/>
        <c:lblAlgn val="ctr"/>
        <c:lblOffset val="100"/>
        <c:noMultiLvlLbl val="0"/>
      </c:catAx>
      <c:valAx>
        <c:axId val="438565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64352"/>
        <c:crosses val="autoZero"/>
        <c:crossBetween val="between"/>
      </c:valAx>
      <c:valAx>
        <c:axId val="43857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73312"/>
        <c:crosses val="max"/>
        <c:crossBetween val="between"/>
      </c:valAx>
      <c:catAx>
        <c:axId val="43857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7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04160"/>
        <c:axId val="438605696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13120"/>
        <c:axId val="438607232"/>
      </c:lineChart>
      <c:catAx>
        <c:axId val="43860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05696"/>
        <c:crosses val="autoZero"/>
        <c:auto val="1"/>
        <c:lblAlgn val="ctr"/>
        <c:lblOffset val="100"/>
        <c:noMultiLvlLbl val="0"/>
      </c:catAx>
      <c:valAx>
        <c:axId val="438605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04160"/>
        <c:crosses val="autoZero"/>
        <c:crossBetween val="between"/>
      </c:valAx>
      <c:valAx>
        <c:axId val="43860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13120"/>
        <c:crosses val="max"/>
        <c:crossBetween val="between"/>
      </c:valAx>
      <c:catAx>
        <c:axId val="4386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0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35520"/>
        <c:axId val="438653696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61120"/>
        <c:axId val="438655232"/>
      </c:lineChart>
      <c:catAx>
        <c:axId val="43863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53696"/>
        <c:crosses val="autoZero"/>
        <c:auto val="1"/>
        <c:lblAlgn val="ctr"/>
        <c:lblOffset val="100"/>
        <c:noMultiLvlLbl val="0"/>
      </c:catAx>
      <c:valAx>
        <c:axId val="43865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35520"/>
        <c:crosses val="autoZero"/>
        <c:crossBetween val="between"/>
      </c:valAx>
      <c:valAx>
        <c:axId val="43865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61120"/>
        <c:crosses val="max"/>
        <c:crossBetween val="between"/>
      </c:valAx>
      <c:catAx>
        <c:axId val="4386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5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1712"/>
        <c:axId val="438693248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6576"/>
        <c:axId val="438695040"/>
      </c:lineChart>
      <c:catAx>
        <c:axId val="43869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93248"/>
        <c:crosses val="autoZero"/>
        <c:auto val="1"/>
        <c:lblAlgn val="ctr"/>
        <c:lblOffset val="100"/>
        <c:noMultiLvlLbl val="0"/>
      </c:catAx>
      <c:valAx>
        <c:axId val="438693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91712"/>
        <c:crosses val="autoZero"/>
        <c:crossBetween val="between"/>
      </c:valAx>
      <c:valAx>
        <c:axId val="43869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96576"/>
        <c:crosses val="max"/>
        <c:crossBetween val="between"/>
      </c:valAx>
      <c:catAx>
        <c:axId val="43869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9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40416"/>
        <c:axId val="438941952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7568"/>
        <c:axId val="438956032"/>
      </c:lineChart>
      <c:catAx>
        <c:axId val="43894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41952"/>
        <c:crosses val="autoZero"/>
        <c:auto val="1"/>
        <c:lblAlgn val="ctr"/>
        <c:lblOffset val="100"/>
        <c:noMultiLvlLbl val="0"/>
      </c:catAx>
      <c:valAx>
        <c:axId val="43894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40416"/>
        <c:crosses val="autoZero"/>
        <c:crossBetween val="between"/>
      </c:valAx>
      <c:valAx>
        <c:axId val="43895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57568"/>
        <c:crosses val="max"/>
        <c:crossBetween val="between"/>
      </c:valAx>
      <c:catAx>
        <c:axId val="43895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5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一般外食!$E$11:$E$25</c:f>
              <c:numCache>
                <c:formatCode>#,##0_);[Red]\(#,##0\)</c:formatCode>
                <c:ptCount val="15"/>
                <c:pt idx="0">
                  <c:v>154335</c:v>
                </c:pt>
                <c:pt idx="1">
                  <c:v>145918</c:v>
                </c:pt>
                <c:pt idx="2">
                  <c:v>143251</c:v>
                </c:pt>
                <c:pt idx="3">
                  <c:v>143986</c:v>
                </c:pt>
                <c:pt idx="4">
                  <c:v>154405</c:v>
                </c:pt>
                <c:pt idx="5">
                  <c:v>153671</c:v>
                </c:pt>
                <c:pt idx="6">
                  <c:v>152609</c:v>
                </c:pt>
                <c:pt idx="7">
                  <c:v>169150</c:v>
                </c:pt>
                <c:pt idx="8">
                  <c:v>166900</c:v>
                </c:pt>
                <c:pt idx="9">
                  <c:v>149103</c:v>
                </c:pt>
                <c:pt idx="10">
                  <c:v>152823</c:v>
                </c:pt>
                <c:pt idx="11">
                  <c:v>150560</c:v>
                </c:pt>
                <c:pt idx="12">
                  <c:v>149290</c:v>
                </c:pt>
                <c:pt idx="13">
                  <c:v>176737</c:v>
                </c:pt>
                <c:pt idx="14">
                  <c:v>156726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8960"/>
        <c:axId val="110570496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3824"/>
        <c:axId val="110572288"/>
      </c:lineChart>
      <c:catAx>
        <c:axId val="11056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0496"/>
        <c:crosses val="autoZero"/>
        <c:auto val="1"/>
        <c:lblAlgn val="ctr"/>
        <c:lblOffset val="100"/>
        <c:noMultiLvlLbl val="0"/>
      </c:catAx>
      <c:valAx>
        <c:axId val="110570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68960"/>
        <c:crosses val="autoZero"/>
        <c:crossBetween val="between"/>
      </c:valAx>
      <c:valAx>
        <c:axId val="110572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73824"/>
        <c:crosses val="max"/>
        <c:crossBetween val="between"/>
      </c:valAx>
      <c:catAx>
        <c:axId val="11057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7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8160"/>
        <c:axId val="438989952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7376"/>
        <c:axId val="438991488"/>
      </c:lineChart>
      <c:catAx>
        <c:axId val="43898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89952"/>
        <c:crosses val="autoZero"/>
        <c:auto val="1"/>
        <c:lblAlgn val="ctr"/>
        <c:lblOffset val="100"/>
        <c:noMultiLvlLbl val="0"/>
      </c:catAx>
      <c:valAx>
        <c:axId val="438989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88160"/>
        <c:crosses val="autoZero"/>
        <c:crossBetween val="between"/>
      </c:valAx>
      <c:valAx>
        <c:axId val="43899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97376"/>
        <c:crosses val="max"/>
        <c:crossBetween val="between"/>
      </c:valAx>
      <c:catAx>
        <c:axId val="43899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9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15680"/>
        <c:axId val="439021568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4640"/>
        <c:axId val="439023104"/>
      </c:lineChart>
      <c:catAx>
        <c:axId val="43901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1568"/>
        <c:crosses val="autoZero"/>
        <c:auto val="1"/>
        <c:lblAlgn val="ctr"/>
        <c:lblOffset val="100"/>
        <c:noMultiLvlLbl val="0"/>
      </c:catAx>
      <c:valAx>
        <c:axId val="439021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15680"/>
        <c:crosses val="autoZero"/>
        <c:crossBetween val="between"/>
      </c:valAx>
      <c:valAx>
        <c:axId val="43902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4640"/>
        <c:crosses val="max"/>
        <c:crossBetween val="between"/>
      </c:valAx>
      <c:catAx>
        <c:axId val="43902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ハンバーガー!$E$9:$E$10</c:f>
              <c:strCache>
                <c:ptCount val="1"/>
                <c:pt idx="0">
                  <c:v>ハンバーガー&lt;円&gt;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64384"/>
        <c:axId val="439265920"/>
      </c:lineChart>
      <c:lineChart>
        <c:grouping val="standard"/>
        <c:varyColors val="0"/>
        <c:ser>
          <c:idx val="1"/>
          <c:order val="1"/>
          <c:tx>
            <c:strRef>
              <c:f>ハンバーガー!$F$9:$F$10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3344"/>
        <c:axId val="439271808"/>
      </c:lineChart>
      <c:catAx>
        <c:axId val="43926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65920"/>
        <c:crosses val="autoZero"/>
        <c:auto val="1"/>
        <c:lblAlgn val="ctr"/>
        <c:lblOffset val="100"/>
        <c:noMultiLvlLbl val="0"/>
      </c:catAx>
      <c:valAx>
        <c:axId val="439265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64384"/>
        <c:crosses val="autoZero"/>
        <c:crossBetween val="between"/>
      </c:valAx>
      <c:valAx>
        <c:axId val="43927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73344"/>
        <c:crosses val="max"/>
        <c:crossBetween val="between"/>
      </c:valAx>
      <c:catAx>
        <c:axId val="43927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7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ハンバーガー!$G$8:$G$10</c:f>
              <c:strCache>
                <c:ptCount val="1"/>
                <c:pt idx="0">
                  <c:v>ハンバーガー&lt;円&gt;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00800"/>
        <c:axId val="439502336"/>
      </c:lineChart>
      <c:lineChart>
        <c:grouping val="standard"/>
        <c:varyColors val="0"/>
        <c:ser>
          <c:idx val="1"/>
          <c:order val="1"/>
          <c:tx>
            <c:strRef>
              <c:f>ハンバーガー!$H$8:$H$10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7952"/>
        <c:axId val="439503872"/>
      </c:lineChart>
      <c:catAx>
        <c:axId val="4395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02336"/>
        <c:crosses val="autoZero"/>
        <c:auto val="1"/>
        <c:lblAlgn val="ctr"/>
        <c:lblOffset val="100"/>
        <c:noMultiLvlLbl val="0"/>
      </c:catAx>
      <c:valAx>
        <c:axId val="43950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00800"/>
        <c:crosses val="autoZero"/>
        <c:crossBetween val="between"/>
      </c:valAx>
      <c:valAx>
        <c:axId val="43950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17952"/>
        <c:crosses val="max"/>
        <c:crossBetween val="between"/>
      </c:valAx>
      <c:catAx>
        <c:axId val="43951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0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ハンバーガー!$N$2:$Q$2</c:f>
              <c:strCache>
                <c:ptCount val="1"/>
                <c:pt idx="0">
                  <c:v>ハンバーガー&lt;円&gt;世帯全体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ハンバーガー!$R$1:$W$1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ハンバーガー!$R$2:$W$2</c:f>
              <c:numCache>
                <c:formatCode>General</c:formatCode>
                <c:ptCount val="6"/>
                <c:pt idx="0">
                  <c:v>6770</c:v>
                </c:pt>
                <c:pt idx="1">
                  <c:v>8021</c:v>
                </c:pt>
                <c:pt idx="2">
                  <c:v>7696</c:v>
                </c:pt>
                <c:pt idx="3">
                  <c:v>3626</c:v>
                </c:pt>
                <c:pt idx="4">
                  <c:v>1637</c:v>
                </c:pt>
                <c:pt idx="5">
                  <c:v>847</c:v>
                </c:pt>
              </c:numCache>
            </c:numRef>
          </c:val>
        </c:ser>
        <c:ser>
          <c:idx val="1"/>
          <c:order val="1"/>
          <c:tx>
            <c:strRef>
              <c:f>ハンバーガー!$N$3:$Q$3</c:f>
              <c:strCache>
                <c:ptCount val="1"/>
                <c:pt idx="0">
                  <c:v>1人当たり ハンバーガー&lt;円&gt;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ハンバーガー!$R$1:$W$1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ハンバーガー!$R$3:$W$3</c:f>
              <c:numCache>
                <c:formatCode>General</c:formatCode>
                <c:ptCount val="6"/>
                <c:pt idx="0">
                  <c:v>2128.9308176100626</c:v>
                </c:pt>
                <c:pt idx="1">
                  <c:v>2173.7127371273714</c:v>
                </c:pt>
                <c:pt idx="2">
                  <c:v>2074.3935309973044</c:v>
                </c:pt>
                <c:pt idx="3">
                  <c:v>1112.2699386503068</c:v>
                </c:pt>
                <c:pt idx="4">
                  <c:v>604.05904059040586</c:v>
                </c:pt>
                <c:pt idx="5">
                  <c:v>350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544832"/>
        <c:axId val="439546624"/>
      </c:barChart>
      <c:lineChart>
        <c:grouping val="standard"/>
        <c:varyColors val="0"/>
        <c:ser>
          <c:idx val="2"/>
          <c:order val="2"/>
          <c:tx>
            <c:strRef>
              <c:f>ハンバーガー!$AI$6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ハンバーガー!$AJ$6:$AO$6</c:f>
              <c:numCache>
                <c:formatCode>0.000%</c:formatCode>
                <c:ptCount val="6"/>
                <c:pt idx="0">
                  <c:v>2.3174867899829802E-3</c:v>
                </c:pt>
                <c:pt idx="1">
                  <c:v>2.4648669644829909E-3</c:v>
                </c:pt>
                <c:pt idx="2">
                  <c:v>1.9856325449715069E-3</c:v>
                </c:pt>
                <c:pt idx="3">
                  <c:v>8.7278118971196531E-4</c:v>
                </c:pt>
                <c:pt idx="4">
                  <c:v>4.6093732181618879E-4</c:v>
                </c:pt>
                <c:pt idx="5">
                  <c:v>2.9255450511486822E-4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46560"/>
        <c:axId val="439548160"/>
      </c:lineChart>
      <c:catAx>
        <c:axId val="439544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546624"/>
        <c:crosses val="autoZero"/>
        <c:auto val="1"/>
        <c:lblAlgn val="ctr"/>
        <c:lblOffset val="100"/>
        <c:noMultiLvlLbl val="0"/>
      </c:catAx>
      <c:valAx>
        <c:axId val="4395466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44832"/>
        <c:crosses val="autoZero"/>
        <c:crossBetween val="between"/>
      </c:valAx>
      <c:valAx>
        <c:axId val="4395481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746560"/>
        <c:crosses val="max"/>
        <c:crossBetween val="between"/>
      </c:valAx>
      <c:catAx>
        <c:axId val="43974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481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ハンバーガー!$AI$9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ハンバーガー!$AJ$2:$AO$2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ハンバーガー!$AJ$9:$AO$9</c:f>
              <c:numCache>
                <c:formatCode>0.0%</c:formatCode>
                <c:ptCount val="6"/>
                <c:pt idx="0">
                  <c:v>0.14405353876989105</c:v>
                </c:pt>
                <c:pt idx="1">
                  <c:v>0.12541220485469901</c:v>
                </c:pt>
                <c:pt idx="2">
                  <c:v>0.17116763869542212</c:v>
                </c:pt>
                <c:pt idx="3">
                  <c:v>0.29690242244844406</c:v>
                </c:pt>
                <c:pt idx="4">
                  <c:v>0.31025822430430172</c:v>
                </c:pt>
                <c:pt idx="5">
                  <c:v>0.27182888145613315</c:v>
                </c:pt>
              </c:numCache>
            </c:numRef>
          </c:val>
        </c:ser>
        <c:ser>
          <c:idx val="1"/>
          <c:order val="1"/>
          <c:tx>
            <c:strRef>
              <c:f>ハンバーガー!$AI$12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ハンバーガー!$AJ$2:$AO$2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ハンバーガー!$AJ$12:$AO$12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779712"/>
        <c:axId val="439781248"/>
      </c:barChart>
      <c:catAx>
        <c:axId val="439779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781248"/>
        <c:crosses val="autoZero"/>
        <c:auto val="1"/>
        <c:lblAlgn val="ctr"/>
        <c:lblOffset val="100"/>
        <c:noMultiLvlLbl val="0"/>
      </c:catAx>
      <c:valAx>
        <c:axId val="439781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77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5648"/>
        <c:axId val="439837440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44864"/>
        <c:axId val="439838976"/>
      </c:lineChart>
      <c:catAx>
        <c:axId val="43983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37440"/>
        <c:crosses val="autoZero"/>
        <c:auto val="1"/>
        <c:lblAlgn val="ctr"/>
        <c:lblOffset val="100"/>
        <c:noMultiLvlLbl val="0"/>
      </c:catAx>
      <c:valAx>
        <c:axId val="43983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35648"/>
        <c:crosses val="autoZero"/>
        <c:crossBetween val="between"/>
      </c:valAx>
      <c:valAx>
        <c:axId val="43983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844864"/>
        <c:crosses val="max"/>
        <c:crossBetween val="between"/>
      </c:valAx>
      <c:catAx>
        <c:axId val="4398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3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7472"/>
        <c:axId val="439903360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0784"/>
        <c:axId val="439904896"/>
      </c:lineChart>
      <c:catAx>
        <c:axId val="43989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03360"/>
        <c:crosses val="autoZero"/>
        <c:auto val="1"/>
        <c:lblAlgn val="ctr"/>
        <c:lblOffset val="100"/>
        <c:noMultiLvlLbl val="0"/>
      </c:catAx>
      <c:valAx>
        <c:axId val="43990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97472"/>
        <c:crosses val="autoZero"/>
        <c:crossBetween val="between"/>
      </c:valAx>
      <c:valAx>
        <c:axId val="43990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10784"/>
        <c:crosses val="max"/>
        <c:crossBetween val="between"/>
      </c:valAx>
      <c:catAx>
        <c:axId val="43991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0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20992"/>
        <c:axId val="440022528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29952"/>
        <c:axId val="440024064"/>
      </c:lineChart>
      <c:catAx>
        <c:axId val="44002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22528"/>
        <c:crosses val="autoZero"/>
        <c:auto val="1"/>
        <c:lblAlgn val="ctr"/>
        <c:lblOffset val="100"/>
        <c:noMultiLvlLbl val="0"/>
      </c:catAx>
      <c:valAx>
        <c:axId val="44002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20992"/>
        <c:crosses val="autoZero"/>
        <c:crossBetween val="between"/>
      </c:valAx>
      <c:valAx>
        <c:axId val="44002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29952"/>
        <c:crosses val="max"/>
        <c:crossBetween val="between"/>
      </c:valAx>
      <c:catAx>
        <c:axId val="44002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2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10176"/>
        <c:axId val="440211712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23232"/>
        <c:axId val="440221696"/>
      </c:lineChart>
      <c:catAx>
        <c:axId val="44021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11712"/>
        <c:crosses val="autoZero"/>
        <c:auto val="1"/>
        <c:lblAlgn val="ctr"/>
        <c:lblOffset val="100"/>
        <c:noMultiLvlLbl val="0"/>
      </c:catAx>
      <c:valAx>
        <c:axId val="44021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10176"/>
        <c:crosses val="autoZero"/>
        <c:crossBetween val="between"/>
      </c:valAx>
      <c:valAx>
        <c:axId val="440221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23232"/>
        <c:crosses val="max"/>
        <c:crossBetween val="between"/>
      </c:valAx>
      <c:catAx>
        <c:axId val="44022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21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69344"/>
        <c:axId val="86570880"/>
      </c:lineChart>
      <c:lineChart>
        <c:grouping val="standard"/>
        <c:varyColors val="0"/>
        <c:ser>
          <c:idx val="3"/>
          <c:order val="1"/>
          <c:tx>
            <c:strRef>
              <c:f>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外食!$J$11:$J$25</c:f>
              <c:numCache>
                <c:formatCode>0.0%</c:formatCode>
                <c:ptCount val="15"/>
                <c:pt idx="1">
                  <c:v>-6.3621959435912756E-2</c:v>
                </c:pt>
                <c:pt idx="2">
                  <c:v>-7.04521294818794E-3</c:v>
                </c:pt>
                <c:pt idx="3">
                  <c:v>-6.4468752522982564E-3</c:v>
                </c:pt>
                <c:pt idx="4">
                  <c:v>7.4639387827844628E-2</c:v>
                </c:pt>
                <c:pt idx="5">
                  <c:v>-6.0469260543831727E-3</c:v>
                </c:pt>
                <c:pt idx="6">
                  <c:v>-4.8102075952484724E-2</c:v>
                </c:pt>
                <c:pt idx="7">
                  <c:v>0.1356785485651173</c:v>
                </c:pt>
                <c:pt idx="8">
                  <c:v>-1.1407521493264627E-2</c:v>
                </c:pt>
                <c:pt idx="9">
                  <c:v>-7.8686471827277948E-2</c:v>
                </c:pt>
                <c:pt idx="10">
                  <c:v>-1.8843664612493427E-2</c:v>
                </c:pt>
                <c:pt idx="11">
                  <c:v>-3.0363891273502808E-2</c:v>
                </c:pt>
                <c:pt idx="12">
                  <c:v>-1.4813427928468959E-2</c:v>
                </c:pt>
                <c:pt idx="13">
                  <c:v>0.17538803129838731</c:v>
                </c:pt>
                <c:pt idx="14">
                  <c:v>-9.8250532127564627E-2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0816"/>
        <c:axId val="86572416"/>
      </c:lineChart>
      <c:catAx>
        <c:axId val="8656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70880"/>
        <c:crosses val="autoZero"/>
        <c:auto val="1"/>
        <c:lblAlgn val="ctr"/>
        <c:lblOffset val="100"/>
        <c:noMultiLvlLbl val="0"/>
      </c:catAx>
      <c:valAx>
        <c:axId val="865708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569344"/>
        <c:crosses val="autoZero"/>
        <c:crossBetween val="between"/>
      </c:valAx>
      <c:valAx>
        <c:axId val="8657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770816"/>
        <c:crosses val="max"/>
        <c:crossBetween val="between"/>
      </c:valAx>
      <c:catAx>
        <c:axId val="867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8657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一般外食!$G$11:$G$25</c:f>
              <c:numCache>
                <c:formatCode>General</c:formatCode>
                <c:ptCount val="15"/>
                <c:pt idx="0">
                  <c:v>51964.646464646459</c:v>
                </c:pt>
                <c:pt idx="1">
                  <c:v>48477.740863787381</c:v>
                </c:pt>
                <c:pt idx="2">
                  <c:v>48070.80536912752</c:v>
                </c:pt>
                <c:pt idx="3">
                  <c:v>47677.48344370861</c:v>
                </c:pt>
                <c:pt idx="4">
                  <c:v>51468.333333333336</c:v>
                </c:pt>
                <c:pt idx="5">
                  <c:v>50716.501650165017</c:v>
                </c:pt>
                <c:pt idx="6">
                  <c:v>47690.3125</c:v>
                </c:pt>
                <c:pt idx="7">
                  <c:v>54918.831168831166</c:v>
                </c:pt>
                <c:pt idx="8">
                  <c:v>54188.311688311689</c:v>
                </c:pt>
                <c:pt idx="9">
                  <c:v>49867.224080267551</c:v>
                </c:pt>
                <c:pt idx="10">
                  <c:v>48825.23961661342</c:v>
                </c:pt>
                <c:pt idx="11">
                  <c:v>47197.492163009403</c:v>
                </c:pt>
                <c:pt idx="12">
                  <c:v>45654.434250764527</c:v>
                </c:pt>
                <c:pt idx="13">
                  <c:v>55058.255451713398</c:v>
                </c:pt>
                <c:pt idx="14">
                  <c:v>49284.905660377357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2384"/>
        <c:axId val="110593920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一般外食!$H$11:$H$25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7248"/>
        <c:axId val="110595456"/>
      </c:lineChart>
      <c:catAx>
        <c:axId val="11059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93920"/>
        <c:crosses val="autoZero"/>
        <c:auto val="1"/>
        <c:lblAlgn val="ctr"/>
        <c:lblOffset val="100"/>
        <c:noMultiLvlLbl val="0"/>
      </c:catAx>
      <c:valAx>
        <c:axId val="11059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92384"/>
        <c:crosses val="autoZero"/>
        <c:crossBetween val="between"/>
      </c:valAx>
      <c:valAx>
        <c:axId val="110595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597248"/>
        <c:crosses val="max"/>
        <c:crossBetween val="between"/>
      </c:valAx>
      <c:catAx>
        <c:axId val="11059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9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9712"/>
        <c:axId val="440261248"/>
      </c:lineChart>
      <c:lineChart>
        <c:grouping val="standard"/>
        <c:varyColors val="0"/>
        <c:ser>
          <c:idx val="3"/>
          <c:order val="1"/>
          <c:tx>
            <c:strRef>
              <c:f>ハンバーガー!$J$9:$J$10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ハンバーガー!$K$9:$K$10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ハンバーガー!$L$9:$L$10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ハンバーガー!$B$86:$C$100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ハンバーガー!$L$86:$L$100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68672"/>
        <c:axId val="440267136"/>
      </c:lineChart>
      <c:catAx>
        <c:axId val="44025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61248"/>
        <c:crosses val="autoZero"/>
        <c:auto val="1"/>
        <c:lblAlgn val="ctr"/>
        <c:lblOffset val="100"/>
        <c:noMultiLvlLbl val="0"/>
      </c:catAx>
      <c:valAx>
        <c:axId val="440261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59712"/>
        <c:crosses val="autoZero"/>
        <c:crossBetween val="between"/>
      </c:valAx>
      <c:valAx>
        <c:axId val="440267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68672"/>
        <c:crosses val="max"/>
        <c:crossBetween val="between"/>
      </c:valAx>
      <c:catAx>
        <c:axId val="44026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67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ハンバーガー!$L$114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ハンバーガー!$M$114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ハンバーガー!$N$114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ハンバーガー!$O$114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ハンバーガー!$P$114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4096"/>
        <c:axId val="440325632"/>
      </c:lineChart>
      <c:catAx>
        <c:axId val="440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325632"/>
        <c:crosses val="autoZero"/>
        <c:auto val="1"/>
        <c:lblAlgn val="ctr"/>
        <c:lblOffset val="100"/>
        <c:noMultiLvlLbl val="0"/>
      </c:catAx>
      <c:valAx>
        <c:axId val="440325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2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ハンバーガー!$R$115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ハンバーガー!$S$114:$X$114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ハンバーガー!$S$115:$X$115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ハンバーガー!$R$116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ハンバーガー!$S$114:$X$114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ハンバーガー!$S$116:$X$116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ハンバーガー!$R$117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ハンバーガー!$S$114:$X$114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ハンバーガー!$S$117:$X$117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ハンバーガー!$R$118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ハンバーガー!$S$114:$X$114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ハンバーガー!$S$118:$X$118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ハンバーガー!$R$119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ハンバーガー!$S$114:$X$114</c:f>
              <c:numCache>
                <c:formatCode>General</c:formatCode>
                <c:ptCount val="6"/>
              </c:numCache>
            </c:numRef>
          </c:cat>
          <c:val>
            <c:numRef>
              <c:f>ハンバーガー!$S$119:$X$119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16448"/>
        <c:axId val="440617984"/>
      </c:barChart>
      <c:catAx>
        <c:axId val="4406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17984"/>
        <c:crosses val="autoZero"/>
        <c:auto val="1"/>
        <c:lblAlgn val="ctr"/>
        <c:lblOffset val="100"/>
        <c:noMultiLvlLbl val="0"/>
      </c:catAx>
      <c:valAx>
        <c:axId val="44061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61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ハンバーガー!$AA$114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ハンバーガー!$AB$114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ハンバーガー!$AC$114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ハンバーガー!$AD$114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ハンバーガー!$AE$114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ハンバーガー!$J$115:$J$129</c:f>
              <c:numCache>
                <c:formatCode>General</c:formatCode>
                <c:ptCount val="15"/>
              </c:numCache>
            </c:numRef>
          </c:cat>
          <c:val>
            <c:numRef>
              <c:f>ハンバーガー!$AE$115:$AE$129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6400"/>
        <c:axId val="440820480"/>
      </c:lineChart>
      <c:catAx>
        <c:axId val="4408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20480"/>
        <c:crosses val="autoZero"/>
        <c:auto val="1"/>
        <c:lblAlgn val="ctr"/>
        <c:lblOffset val="100"/>
        <c:noMultiLvlLbl val="0"/>
      </c:catAx>
      <c:valAx>
        <c:axId val="440820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06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ハンバーガー!$R$115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ハンバーガー!$AH$114:$AM$114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ハンバーガー!$AH$115:$AM$115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ハンバーガー!$R$116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ハンバーガー!$AH$114:$AM$114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ハンバーガー!$AH$116:$AM$116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ハンバーガー!$R$117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ハンバーガー!$AH$114:$AM$114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ハンバーガー!$AH$117:$AM$117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ハンバーガー!$R$118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ハンバーガー!$AH$114:$AM$114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ハンバーガー!$AH$118:$AM$118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ハンバーガー!$R$119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ハンバーガー!$AH$114:$AM$114</c:f>
              <c:numCache>
                <c:formatCode>General</c:formatCode>
                <c:ptCount val="6"/>
              </c:numCache>
            </c:numRef>
          </c:cat>
          <c:val>
            <c:numRef>
              <c:f>ハンバーガー!$AH$119:$AM$119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57344"/>
        <c:axId val="440858880"/>
      </c:barChart>
      <c:catAx>
        <c:axId val="4408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58880"/>
        <c:crosses val="autoZero"/>
        <c:auto val="1"/>
        <c:lblAlgn val="ctr"/>
        <c:lblOffset val="100"/>
        <c:noMultiLvlLbl val="0"/>
      </c:catAx>
      <c:valAx>
        <c:axId val="440858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57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ハンバーガー!$L$135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ハンバーガー!$M$135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ハンバーガー!$N$135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ハンバーガー!$O$135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ハンバーガー!$P$135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69856"/>
        <c:axId val="440983936"/>
      </c:lineChart>
      <c:catAx>
        <c:axId val="4409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83936"/>
        <c:crosses val="autoZero"/>
        <c:auto val="1"/>
        <c:lblAlgn val="ctr"/>
        <c:lblOffset val="100"/>
        <c:noMultiLvlLbl val="0"/>
      </c:catAx>
      <c:valAx>
        <c:axId val="44098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6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ハンバーガー!$R$136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ハンバーガー!$S$135:$X$135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ハンバーガー!$S$136:$X$136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ハンバーガー!$R$137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ハンバーガー!$S$135:$X$135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ハンバーガー!$S$137:$X$137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ハンバーガー!$R$138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ハンバーガー!$S$135:$X$135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ハンバーガー!$S$138:$X$138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ハンバーガー!$R$139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ハンバーガー!$S$135:$X$135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ハンバーガー!$S$139:$X$139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ハンバーガー!$R$140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ハンバーガー!$S$135:$X$135</c:f>
              <c:numCache>
                <c:formatCode>General</c:formatCode>
                <c:ptCount val="6"/>
              </c:numCache>
            </c:numRef>
          </c:cat>
          <c:val>
            <c:numRef>
              <c:f>ハンバーガー!$S$140:$X$140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78144"/>
        <c:axId val="441079680"/>
      </c:barChart>
      <c:catAx>
        <c:axId val="4410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79680"/>
        <c:crosses val="autoZero"/>
        <c:auto val="1"/>
        <c:lblAlgn val="ctr"/>
        <c:lblOffset val="100"/>
        <c:noMultiLvlLbl val="0"/>
      </c:catAx>
      <c:valAx>
        <c:axId val="44107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78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ハンバーガー!$Z$135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ハンバーガー!$AA$135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ハンバーガー!$AB$135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ハンバーガー!$AC$135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ハンバーガー!$AD$135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ハンバーガー!$AE$135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ハンバーガー!$J$136:$J$150</c:f>
              <c:numCache>
                <c:formatCode>General</c:formatCode>
                <c:ptCount val="15"/>
              </c:numCache>
            </c:numRef>
          </c:cat>
          <c:val>
            <c:numRef>
              <c:f>ハンバーガー!$AE$136:$AE$150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6672"/>
        <c:axId val="441290752"/>
      </c:lineChart>
      <c:catAx>
        <c:axId val="4412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290752"/>
        <c:crosses val="autoZero"/>
        <c:auto val="1"/>
        <c:lblAlgn val="ctr"/>
        <c:lblOffset val="100"/>
        <c:noMultiLvlLbl val="0"/>
      </c:catAx>
      <c:valAx>
        <c:axId val="441290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27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ハンバーガー!$R$136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ハンバーガー!$AH$135:$AM$135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ハンバーガー!$AH$136:$AM$136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ハンバーガー!$R$137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ハンバーガー!$AH$135:$AM$135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ハンバーガー!$AH$137:$AM$137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ハンバーガー!$R$138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ハンバーガー!$AH$135:$AM$135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ハンバーガー!$AH$138:$AM$138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ハンバーガー!$R$139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ハンバーガー!$AH$135:$AM$135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ハンバーガー!$AH$139:$AM$139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ハンバーガー!$R$140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ハンバーガー!$AH$135:$AM$135</c:f>
              <c:numCache>
                <c:formatCode>General</c:formatCode>
                <c:ptCount val="6"/>
              </c:numCache>
            </c:numRef>
          </c:cat>
          <c:val>
            <c:numRef>
              <c:f>ハンバーガー!$AH$140:$AM$140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32416"/>
        <c:axId val="441533952"/>
      </c:barChart>
      <c:catAx>
        <c:axId val="4415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33952"/>
        <c:crosses val="autoZero"/>
        <c:auto val="1"/>
        <c:lblAlgn val="ctr"/>
        <c:lblOffset val="100"/>
        <c:noMultiLvlLbl val="0"/>
      </c:catAx>
      <c:valAx>
        <c:axId val="441533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32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01600"/>
        <c:axId val="442203136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4656"/>
        <c:axId val="442213120"/>
      </c:lineChart>
      <c:catAx>
        <c:axId val="44220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03136"/>
        <c:crosses val="autoZero"/>
        <c:auto val="1"/>
        <c:lblAlgn val="ctr"/>
        <c:lblOffset val="100"/>
        <c:noMultiLvlLbl val="0"/>
      </c:catAx>
      <c:valAx>
        <c:axId val="44220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01600"/>
        <c:crosses val="autoZero"/>
        <c:crossBetween val="between"/>
      </c:valAx>
      <c:valAx>
        <c:axId val="4422131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214656"/>
        <c:crosses val="max"/>
        <c:crossBetween val="between"/>
      </c:valAx>
      <c:catAx>
        <c:axId val="44221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1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一般外食!$I$11:$I$25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7728"/>
        <c:axId val="110619264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一般外食!$J$11:$J$25</c:f>
              <c:numCache>
                <c:formatCode>0.0%</c:formatCode>
                <c:ptCount val="15"/>
                <c:pt idx="1">
                  <c:v>-6.710149761591E-2</c:v>
                </c:pt>
                <c:pt idx="2">
                  <c:v>-8.3942751334734611E-3</c:v>
                </c:pt>
                <c:pt idx="3">
                  <c:v>-8.1821372119451619E-3</c:v>
                </c:pt>
                <c:pt idx="4">
                  <c:v>7.9510276462063434E-2</c:v>
                </c:pt>
                <c:pt idx="5">
                  <c:v>-1.4607655513130813E-2</c:v>
                </c:pt>
                <c:pt idx="6">
                  <c:v>-5.9668728159509632E-2</c:v>
                </c:pt>
                <c:pt idx="7">
                  <c:v>0.15157205499190574</c:v>
                </c:pt>
                <c:pt idx="8">
                  <c:v>-1.3301803133313528E-2</c:v>
                </c:pt>
                <c:pt idx="9">
                  <c:v>-7.9742060112498181E-2</c:v>
                </c:pt>
                <c:pt idx="10">
                  <c:v>-2.089517679943298E-2</c:v>
                </c:pt>
                <c:pt idx="11">
                  <c:v>-3.3338237894692369E-2</c:v>
                </c:pt>
                <c:pt idx="12">
                  <c:v>-3.2693642003594259E-2</c:v>
                </c:pt>
                <c:pt idx="13">
                  <c:v>0.20597826597295743</c:v>
                </c:pt>
                <c:pt idx="14">
                  <c:v>-0.10485893067206464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2592"/>
        <c:axId val="110621056"/>
      </c:lineChart>
      <c:catAx>
        <c:axId val="11061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9264"/>
        <c:crosses val="autoZero"/>
        <c:auto val="1"/>
        <c:lblAlgn val="ctr"/>
        <c:lblOffset val="100"/>
        <c:noMultiLvlLbl val="0"/>
      </c:catAx>
      <c:valAx>
        <c:axId val="1106192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17728"/>
        <c:crosses val="autoZero"/>
        <c:crossBetween val="between"/>
      </c:valAx>
      <c:valAx>
        <c:axId val="11062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22592"/>
        <c:crosses val="max"/>
        <c:crossBetween val="between"/>
      </c:valAx>
      <c:catAx>
        <c:axId val="11062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2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11040"/>
        <c:axId val="442312576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15904"/>
        <c:axId val="442314112"/>
      </c:lineChart>
      <c:catAx>
        <c:axId val="4423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12576"/>
        <c:crosses val="autoZero"/>
        <c:auto val="1"/>
        <c:lblAlgn val="ctr"/>
        <c:lblOffset val="100"/>
        <c:noMultiLvlLbl val="0"/>
      </c:catAx>
      <c:valAx>
        <c:axId val="442312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311040"/>
        <c:crosses val="autoZero"/>
        <c:crossBetween val="between"/>
      </c:valAx>
      <c:valAx>
        <c:axId val="442314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315904"/>
        <c:crosses val="max"/>
        <c:crossBetween val="between"/>
      </c:valAx>
      <c:catAx>
        <c:axId val="4423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1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52768"/>
        <c:axId val="442354304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他の主食的外食!$J$11:$J$25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65824"/>
        <c:axId val="442364288"/>
      </c:lineChart>
      <c:catAx>
        <c:axId val="44235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54304"/>
        <c:crosses val="autoZero"/>
        <c:auto val="1"/>
        <c:lblAlgn val="ctr"/>
        <c:lblOffset val="100"/>
        <c:noMultiLvlLbl val="0"/>
      </c:catAx>
      <c:valAx>
        <c:axId val="4423543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352768"/>
        <c:crosses val="autoZero"/>
        <c:crossBetween val="between"/>
      </c:valAx>
      <c:valAx>
        <c:axId val="442364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365824"/>
        <c:crosses val="max"/>
        <c:crossBetween val="between"/>
      </c:valAx>
      <c:catAx>
        <c:axId val="44236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64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62272"/>
        <c:axId val="442672256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75584"/>
        <c:axId val="442673792"/>
      </c:lineChart>
      <c:catAx>
        <c:axId val="44266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72256"/>
        <c:crosses val="autoZero"/>
        <c:auto val="1"/>
        <c:lblAlgn val="ctr"/>
        <c:lblOffset val="100"/>
        <c:noMultiLvlLbl val="0"/>
      </c:catAx>
      <c:valAx>
        <c:axId val="44267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662272"/>
        <c:crosses val="autoZero"/>
        <c:crossBetween val="between"/>
      </c:valAx>
      <c:valAx>
        <c:axId val="44267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675584"/>
        <c:crosses val="max"/>
        <c:crossBetween val="between"/>
      </c:valAx>
      <c:catAx>
        <c:axId val="44267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7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06176"/>
        <c:axId val="442724352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27424"/>
        <c:axId val="442725888"/>
      </c:lineChart>
      <c:catAx>
        <c:axId val="44270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24352"/>
        <c:crosses val="autoZero"/>
        <c:auto val="1"/>
        <c:lblAlgn val="ctr"/>
        <c:lblOffset val="100"/>
        <c:noMultiLvlLbl val="0"/>
      </c:catAx>
      <c:valAx>
        <c:axId val="44272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706176"/>
        <c:crosses val="autoZero"/>
        <c:crossBetween val="between"/>
      </c:valAx>
      <c:valAx>
        <c:axId val="44272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27424"/>
        <c:crosses val="max"/>
        <c:crossBetween val="between"/>
      </c:valAx>
      <c:catAx>
        <c:axId val="44272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2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66464"/>
        <c:axId val="442768000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1328"/>
        <c:axId val="442769792"/>
      </c:lineChart>
      <c:catAx>
        <c:axId val="44276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68000"/>
        <c:crosses val="autoZero"/>
        <c:auto val="1"/>
        <c:lblAlgn val="ctr"/>
        <c:lblOffset val="100"/>
        <c:noMultiLvlLbl val="0"/>
      </c:catAx>
      <c:valAx>
        <c:axId val="442768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66464"/>
        <c:crosses val="autoZero"/>
        <c:crossBetween val="between"/>
      </c:valAx>
      <c:valAx>
        <c:axId val="44276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71328"/>
        <c:crosses val="max"/>
        <c:crossBetween val="between"/>
      </c:valAx>
      <c:catAx>
        <c:axId val="44277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6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85792"/>
        <c:axId val="442787328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7040"/>
        <c:axId val="442788864"/>
      </c:lineChart>
      <c:catAx>
        <c:axId val="44278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87328"/>
        <c:crosses val="autoZero"/>
        <c:auto val="1"/>
        <c:lblAlgn val="ctr"/>
        <c:lblOffset val="100"/>
        <c:noMultiLvlLbl val="0"/>
      </c:catAx>
      <c:valAx>
        <c:axId val="442787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785792"/>
        <c:crosses val="autoZero"/>
        <c:crossBetween val="between"/>
      </c:valAx>
      <c:valAx>
        <c:axId val="442788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07040"/>
        <c:crosses val="max"/>
        <c:crossBetween val="between"/>
      </c:valAx>
      <c:catAx>
        <c:axId val="44280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8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80992"/>
        <c:axId val="442982784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85856"/>
        <c:axId val="442984320"/>
      </c:lineChart>
      <c:catAx>
        <c:axId val="44298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82784"/>
        <c:crosses val="autoZero"/>
        <c:auto val="1"/>
        <c:lblAlgn val="ctr"/>
        <c:lblOffset val="100"/>
        <c:noMultiLvlLbl val="0"/>
      </c:catAx>
      <c:valAx>
        <c:axId val="44298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980992"/>
        <c:crosses val="autoZero"/>
        <c:crossBetween val="between"/>
      </c:valAx>
      <c:valAx>
        <c:axId val="44298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85856"/>
        <c:crosses val="max"/>
        <c:crossBetween val="between"/>
      </c:valAx>
      <c:catAx>
        <c:axId val="4429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8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15008"/>
        <c:axId val="443116544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3968"/>
        <c:axId val="443122432"/>
      </c:lineChart>
      <c:catAx>
        <c:axId val="44311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16544"/>
        <c:crosses val="autoZero"/>
        <c:auto val="1"/>
        <c:lblAlgn val="ctr"/>
        <c:lblOffset val="100"/>
        <c:noMultiLvlLbl val="0"/>
      </c:catAx>
      <c:valAx>
        <c:axId val="44311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15008"/>
        <c:crosses val="autoZero"/>
        <c:crossBetween val="between"/>
      </c:valAx>
      <c:valAx>
        <c:axId val="44312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23968"/>
        <c:crosses val="max"/>
        <c:crossBetween val="between"/>
      </c:valAx>
      <c:catAx>
        <c:axId val="4431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58912"/>
        <c:axId val="443160448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3776"/>
        <c:axId val="443161984"/>
      </c:lineChart>
      <c:catAx>
        <c:axId val="44315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60448"/>
        <c:crosses val="autoZero"/>
        <c:auto val="1"/>
        <c:lblAlgn val="ctr"/>
        <c:lblOffset val="100"/>
        <c:noMultiLvlLbl val="0"/>
      </c:catAx>
      <c:valAx>
        <c:axId val="443160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58912"/>
        <c:crosses val="autoZero"/>
        <c:crossBetween val="between"/>
      </c:valAx>
      <c:valAx>
        <c:axId val="44316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63776"/>
        <c:crosses val="max"/>
        <c:crossBetween val="between"/>
      </c:valAx>
      <c:catAx>
        <c:axId val="44316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6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02560"/>
        <c:axId val="443208448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11776"/>
        <c:axId val="443209984"/>
      </c:lineChart>
      <c:catAx>
        <c:axId val="44320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08448"/>
        <c:crosses val="autoZero"/>
        <c:auto val="1"/>
        <c:lblAlgn val="ctr"/>
        <c:lblOffset val="100"/>
        <c:noMultiLvlLbl val="0"/>
      </c:catAx>
      <c:valAx>
        <c:axId val="443208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02560"/>
        <c:crosses val="autoZero"/>
        <c:crossBetween val="between"/>
      </c:valAx>
      <c:valAx>
        <c:axId val="443209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11776"/>
        <c:crosses val="max"/>
        <c:crossBetween val="between"/>
      </c:valAx>
      <c:catAx>
        <c:axId val="44321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0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一般外食!$E$26:$E$40</c:f>
              <c:numCache>
                <c:formatCode>#,##0_);[Red]\(#,##0\)</c:formatCode>
                <c:ptCount val="15"/>
                <c:pt idx="0">
                  <c:v>166821</c:v>
                </c:pt>
                <c:pt idx="1">
                  <c:v>160750</c:v>
                </c:pt>
                <c:pt idx="2">
                  <c:v>167292</c:v>
                </c:pt>
                <c:pt idx="3">
                  <c:v>164743</c:v>
                </c:pt>
                <c:pt idx="4">
                  <c:v>163039</c:v>
                </c:pt>
                <c:pt idx="5">
                  <c:v>166430</c:v>
                </c:pt>
                <c:pt idx="6">
                  <c:v>162410</c:v>
                </c:pt>
                <c:pt idx="7">
                  <c:v>165476</c:v>
                </c:pt>
                <c:pt idx="8">
                  <c:v>172108</c:v>
                </c:pt>
                <c:pt idx="9">
                  <c:v>166132</c:v>
                </c:pt>
                <c:pt idx="10">
                  <c:v>165115</c:v>
                </c:pt>
                <c:pt idx="11">
                  <c:v>161180</c:v>
                </c:pt>
                <c:pt idx="12">
                  <c:v>166650</c:v>
                </c:pt>
                <c:pt idx="13">
                  <c:v>172178</c:v>
                </c:pt>
                <c:pt idx="14">
                  <c:v>171592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6416"/>
        <c:axId val="110642304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9728"/>
        <c:axId val="110643840"/>
      </c:lineChart>
      <c:catAx>
        <c:axId val="11063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2304"/>
        <c:crosses val="autoZero"/>
        <c:auto val="1"/>
        <c:lblAlgn val="ctr"/>
        <c:lblOffset val="100"/>
        <c:noMultiLvlLbl val="0"/>
      </c:catAx>
      <c:valAx>
        <c:axId val="11064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36416"/>
        <c:crosses val="autoZero"/>
        <c:crossBetween val="between"/>
      </c:valAx>
      <c:valAx>
        <c:axId val="11064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49728"/>
        <c:crosses val="max"/>
        <c:crossBetween val="between"/>
      </c:valAx>
      <c:catAx>
        <c:axId val="11064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他の主食的外食!$E$9:$E$10</c:f>
              <c:strCache>
                <c:ptCount val="1"/>
                <c:pt idx="0">
                  <c:v>他の主食的外食&lt;円&gt;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46464"/>
        <c:axId val="443248000"/>
      </c:lineChart>
      <c:lineChart>
        <c:grouping val="standard"/>
        <c:varyColors val="0"/>
        <c:ser>
          <c:idx val="1"/>
          <c:order val="1"/>
          <c:tx>
            <c:strRef>
              <c:f>他の主食的外食!$F$9:$F$10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55424"/>
        <c:axId val="443253888"/>
      </c:lineChart>
      <c:catAx>
        <c:axId val="44324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48000"/>
        <c:crosses val="autoZero"/>
        <c:auto val="1"/>
        <c:lblAlgn val="ctr"/>
        <c:lblOffset val="100"/>
        <c:noMultiLvlLbl val="0"/>
      </c:catAx>
      <c:valAx>
        <c:axId val="443248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246464"/>
        <c:crosses val="autoZero"/>
        <c:crossBetween val="between"/>
      </c:valAx>
      <c:valAx>
        <c:axId val="44325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55424"/>
        <c:crosses val="max"/>
        <c:crossBetween val="between"/>
      </c:valAx>
      <c:catAx>
        <c:axId val="4432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5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他の主食的外食!$G$8:$G$10</c:f>
              <c:strCache>
                <c:ptCount val="1"/>
                <c:pt idx="0">
                  <c:v>他の主食的外食&lt;円&gt;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2656"/>
        <c:axId val="443304192"/>
      </c:lineChart>
      <c:lineChart>
        <c:grouping val="standard"/>
        <c:varyColors val="0"/>
        <c:ser>
          <c:idx val="1"/>
          <c:order val="1"/>
          <c:tx>
            <c:strRef>
              <c:f>他の主食的外食!$H$8:$H$10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1616"/>
        <c:axId val="443310080"/>
      </c:lineChart>
      <c:catAx>
        <c:axId val="4433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04192"/>
        <c:crosses val="autoZero"/>
        <c:auto val="1"/>
        <c:lblAlgn val="ctr"/>
        <c:lblOffset val="100"/>
        <c:noMultiLvlLbl val="0"/>
      </c:catAx>
      <c:valAx>
        <c:axId val="44330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02656"/>
        <c:crosses val="autoZero"/>
        <c:crossBetween val="between"/>
      </c:valAx>
      <c:valAx>
        <c:axId val="44331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11616"/>
        <c:crosses val="max"/>
        <c:crossBetween val="between"/>
      </c:valAx>
      <c:catAx>
        <c:axId val="44331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他の主食的外食!$N$2:$Q$2</c:f>
              <c:strCache>
                <c:ptCount val="1"/>
                <c:pt idx="0">
                  <c:v>他の主食的外食&lt;円&gt;世帯全体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他の主食的外食!$R$1:$W$1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他の主食的外食!$R$2:$W$2</c:f>
              <c:numCache>
                <c:formatCode>General</c:formatCode>
                <c:ptCount val="6"/>
                <c:pt idx="0">
                  <c:v>57020</c:v>
                </c:pt>
                <c:pt idx="1">
                  <c:v>61487</c:v>
                </c:pt>
                <c:pt idx="2">
                  <c:v>69780</c:v>
                </c:pt>
                <c:pt idx="3">
                  <c:v>60883</c:v>
                </c:pt>
                <c:pt idx="4">
                  <c:v>53839</c:v>
                </c:pt>
                <c:pt idx="5">
                  <c:v>36084</c:v>
                </c:pt>
              </c:numCache>
            </c:numRef>
          </c:val>
        </c:ser>
        <c:ser>
          <c:idx val="1"/>
          <c:order val="1"/>
          <c:tx>
            <c:strRef>
              <c:f>他の主食的外食!$N$3:$Q$3</c:f>
              <c:strCache>
                <c:ptCount val="1"/>
                <c:pt idx="0">
                  <c:v>1人当たり 他の主食的外食&lt;円&gt;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他の主食的外食!$R$3:$W$3</c:f>
              <c:numCache>
                <c:formatCode>General</c:formatCode>
                <c:ptCount val="6"/>
                <c:pt idx="0">
                  <c:v>17930.817610062892</c:v>
                </c:pt>
                <c:pt idx="1">
                  <c:v>16663.143631436316</c:v>
                </c:pt>
                <c:pt idx="2">
                  <c:v>18808.625336927224</c:v>
                </c:pt>
                <c:pt idx="3">
                  <c:v>18675.766871165644</c:v>
                </c:pt>
                <c:pt idx="4">
                  <c:v>19866.789667896679</c:v>
                </c:pt>
                <c:pt idx="5">
                  <c:v>14910.743801652892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338752"/>
        <c:axId val="443340288"/>
      </c:barChart>
      <c:lineChart>
        <c:grouping val="standard"/>
        <c:varyColors val="0"/>
        <c:ser>
          <c:idx val="2"/>
          <c:order val="2"/>
          <c:tx>
            <c:strRef>
              <c:f>他の主食的外食!$AI$6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他の主食的外食!$AJ$6:$AO$6</c:f>
              <c:numCache>
                <c:formatCode>0.000%</c:formatCode>
                <c:ptCount val="6"/>
                <c:pt idx="0">
                  <c:v>1.9518921235573045E-2</c:v>
                </c:pt>
                <c:pt idx="1">
                  <c:v>1.8895059848543283E-2</c:v>
                </c:pt>
                <c:pt idx="2">
                  <c:v>1.8003825232343004E-2</c:v>
                </c:pt>
                <c:pt idx="3">
                  <c:v>1.4654588299292219E-2</c:v>
                </c:pt>
                <c:pt idx="4">
                  <c:v>1.5159685075908239E-2</c:v>
                </c:pt>
                <c:pt idx="5">
                  <c:v>1.246344363939186E-2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3616"/>
        <c:axId val="443341824"/>
      </c:lineChart>
      <c:catAx>
        <c:axId val="443338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340288"/>
        <c:crosses val="autoZero"/>
        <c:auto val="1"/>
        <c:lblAlgn val="ctr"/>
        <c:lblOffset val="100"/>
        <c:noMultiLvlLbl val="0"/>
      </c:catAx>
      <c:valAx>
        <c:axId val="4433402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38752"/>
        <c:crosses val="autoZero"/>
        <c:crossBetween val="between"/>
      </c:valAx>
      <c:valAx>
        <c:axId val="4433418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343616"/>
        <c:crosses val="max"/>
        <c:crossBetween val="between"/>
      </c:valAx>
      <c:catAx>
        <c:axId val="4433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418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他の主食的外食!$AI$9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他の主食的外食!$AJ$2:$AO$2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他の主食的外食!$AJ$9:$AO$9</c:f>
              <c:numCache>
                <c:formatCode>0.0%</c:formatCode>
                <c:ptCount val="6"/>
                <c:pt idx="0">
                  <c:v>8.4219314712412938E-2</c:v>
                </c:pt>
                <c:pt idx="1">
                  <c:v>5.6989482924228847E-2</c:v>
                </c:pt>
                <c:pt idx="2">
                  <c:v>3.4521155039239221E-2</c:v>
                </c:pt>
                <c:pt idx="3">
                  <c:v>5.8016296857147154E-2</c:v>
                </c:pt>
                <c:pt idx="4">
                  <c:v>5.1790705188634774E-2</c:v>
                </c:pt>
                <c:pt idx="5">
                  <c:v>7.1406298098346657E-2</c:v>
                </c:pt>
              </c:numCache>
            </c:numRef>
          </c:val>
        </c:ser>
        <c:ser>
          <c:idx val="1"/>
          <c:order val="1"/>
          <c:tx>
            <c:strRef>
              <c:f>他の主食的外食!$AI$12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他の主食的外食!$AJ$2:$AO$2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他の主食的外食!$AJ$12:$AO$12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30720"/>
        <c:axId val="443632256"/>
      </c:barChart>
      <c:catAx>
        <c:axId val="44363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632256"/>
        <c:crosses val="autoZero"/>
        <c:auto val="1"/>
        <c:lblAlgn val="ctr"/>
        <c:lblOffset val="100"/>
        <c:noMultiLvlLbl val="0"/>
      </c:catAx>
      <c:valAx>
        <c:axId val="443632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63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9200"/>
        <c:axId val="443700736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2256"/>
        <c:axId val="443702272"/>
      </c:lineChart>
      <c:catAx>
        <c:axId val="44369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00736"/>
        <c:crosses val="autoZero"/>
        <c:auto val="1"/>
        <c:lblAlgn val="ctr"/>
        <c:lblOffset val="100"/>
        <c:noMultiLvlLbl val="0"/>
      </c:catAx>
      <c:valAx>
        <c:axId val="443700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99200"/>
        <c:crosses val="autoZero"/>
        <c:crossBetween val="between"/>
      </c:valAx>
      <c:valAx>
        <c:axId val="443702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12256"/>
        <c:crosses val="max"/>
        <c:crossBetween val="between"/>
      </c:valAx>
      <c:catAx>
        <c:axId val="4437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02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65120"/>
        <c:axId val="443766656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69984"/>
        <c:axId val="443768192"/>
      </c:lineChart>
      <c:catAx>
        <c:axId val="44376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66656"/>
        <c:crosses val="autoZero"/>
        <c:auto val="1"/>
        <c:lblAlgn val="ctr"/>
        <c:lblOffset val="100"/>
        <c:noMultiLvlLbl val="0"/>
      </c:catAx>
      <c:valAx>
        <c:axId val="44376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65120"/>
        <c:crosses val="autoZero"/>
        <c:crossBetween val="between"/>
      </c:valAx>
      <c:valAx>
        <c:axId val="44376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69984"/>
        <c:crosses val="max"/>
        <c:crossBetween val="between"/>
      </c:valAx>
      <c:catAx>
        <c:axId val="44376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6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4656"/>
        <c:axId val="443816192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9520"/>
        <c:axId val="443817984"/>
      </c:lineChart>
      <c:catAx>
        <c:axId val="44381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16192"/>
        <c:crosses val="autoZero"/>
        <c:auto val="1"/>
        <c:lblAlgn val="ctr"/>
        <c:lblOffset val="100"/>
        <c:noMultiLvlLbl val="0"/>
      </c:catAx>
      <c:valAx>
        <c:axId val="443816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814656"/>
        <c:crosses val="autoZero"/>
        <c:crossBetween val="between"/>
      </c:valAx>
      <c:valAx>
        <c:axId val="44381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19520"/>
        <c:crosses val="max"/>
        <c:crossBetween val="between"/>
      </c:valAx>
      <c:catAx>
        <c:axId val="44381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1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52288"/>
        <c:axId val="443853824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5344"/>
        <c:axId val="443863808"/>
      </c:lineChart>
      <c:catAx>
        <c:axId val="44385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53824"/>
        <c:crosses val="autoZero"/>
        <c:auto val="1"/>
        <c:lblAlgn val="ctr"/>
        <c:lblOffset val="100"/>
        <c:noMultiLvlLbl val="0"/>
      </c:catAx>
      <c:valAx>
        <c:axId val="443853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852288"/>
        <c:crosses val="autoZero"/>
        <c:crossBetween val="between"/>
      </c:valAx>
      <c:valAx>
        <c:axId val="44386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65344"/>
        <c:crosses val="max"/>
        <c:crossBetween val="between"/>
      </c:valAx>
      <c:catAx>
        <c:axId val="44386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6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90240"/>
        <c:axId val="444091776"/>
      </c:lineChart>
      <c:lineChart>
        <c:grouping val="standard"/>
        <c:varyColors val="0"/>
        <c:ser>
          <c:idx val="3"/>
          <c:order val="1"/>
          <c:tx>
            <c:strRef>
              <c:f>他の主食的外食!$J$9:$J$10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他の主食的外食!$K$9:$K$10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他の主食的外食!$L$9:$L$10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他の主食的外食!$B$86:$C$100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他の主食的外食!$L$86:$L$100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3296"/>
        <c:axId val="444101760"/>
      </c:lineChart>
      <c:catAx>
        <c:axId val="44409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91776"/>
        <c:crosses val="autoZero"/>
        <c:auto val="1"/>
        <c:lblAlgn val="ctr"/>
        <c:lblOffset val="100"/>
        <c:noMultiLvlLbl val="0"/>
      </c:catAx>
      <c:valAx>
        <c:axId val="444091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90240"/>
        <c:crosses val="autoZero"/>
        <c:crossBetween val="between"/>
      </c:valAx>
      <c:valAx>
        <c:axId val="44410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03296"/>
        <c:crosses val="max"/>
        <c:crossBetween val="between"/>
      </c:valAx>
      <c:catAx>
        <c:axId val="44410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他の主食的外食!$L$114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他の主食的外食!$M$114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他の主食的外食!$N$114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他の主食的外食!$O$114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他の主食的外食!$P$114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16064"/>
        <c:axId val="444217600"/>
      </c:lineChart>
      <c:catAx>
        <c:axId val="4442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17600"/>
        <c:crosses val="autoZero"/>
        <c:auto val="1"/>
        <c:lblAlgn val="ctr"/>
        <c:lblOffset val="100"/>
        <c:noMultiLvlLbl val="0"/>
      </c:catAx>
      <c:valAx>
        <c:axId val="444217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1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一般外食!$G$26:$G$40</c:f>
              <c:numCache>
                <c:formatCode>General</c:formatCode>
                <c:ptCount val="15"/>
                <c:pt idx="0">
                  <c:v>45829.945054945056</c:v>
                </c:pt>
                <c:pt idx="1">
                  <c:v>43445.945945945947</c:v>
                </c:pt>
                <c:pt idx="2">
                  <c:v>45959.340659340654</c:v>
                </c:pt>
                <c:pt idx="3">
                  <c:v>45889.415041782733</c:v>
                </c:pt>
                <c:pt idx="4">
                  <c:v>45288.611111111109</c:v>
                </c:pt>
                <c:pt idx="5">
                  <c:v>46488.82681564246</c:v>
                </c:pt>
                <c:pt idx="6">
                  <c:v>45113.888888888891</c:v>
                </c:pt>
                <c:pt idx="7">
                  <c:v>45838.227146814403</c:v>
                </c:pt>
                <c:pt idx="8">
                  <c:v>47412.672176308544</c:v>
                </c:pt>
                <c:pt idx="9">
                  <c:v>46276.32311977716</c:v>
                </c:pt>
                <c:pt idx="10">
                  <c:v>45611.878453038669</c:v>
                </c:pt>
                <c:pt idx="11">
                  <c:v>44648.19944598338</c:v>
                </c:pt>
                <c:pt idx="12">
                  <c:v>46420.612813370477</c:v>
                </c:pt>
                <c:pt idx="13">
                  <c:v>47043.169398907099</c:v>
                </c:pt>
                <c:pt idx="14">
                  <c:v>46501.897018970187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8032"/>
        <c:axId val="110669824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一般外食!$H$26:$H$40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2896"/>
        <c:axId val="110671360"/>
      </c:lineChart>
      <c:catAx>
        <c:axId val="11066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69824"/>
        <c:crosses val="autoZero"/>
        <c:auto val="1"/>
        <c:lblAlgn val="ctr"/>
        <c:lblOffset val="100"/>
        <c:noMultiLvlLbl val="0"/>
      </c:catAx>
      <c:valAx>
        <c:axId val="110669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68032"/>
        <c:crosses val="autoZero"/>
        <c:crossBetween val="between"/>
      </c:valAx>
      <c:valAx>
        <c:axId val="11067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72896"/>
        <c:crosses val="max"/>
        <c:crossBetween val="between"/>
      </c:valAx>
      <c:catAx>
        <c:axId val="11067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他の主食的外食!$R$115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他の主食的外食!$R$116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他の主食的外食!$R$117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他の主食的外食!$R$118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他の主食的外食!$R$119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他の主食的外食!$S$114:$X$114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401920"/>
        <c:axId val="444424192"/>
      </c:barChart>
      <c:catAx>
        <c:axId val="4444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424192"/>
        <c:crosses val="autoZero"/>
        <c:auto val="1"/>
        <c:lblAlgn val="ctr"/>
        <c:lblOffset val="100"/>
        <c:noMultiLvlLbl val="0"/>
      </c:catAx>
      <c:valAx>
        <c:axId val="444424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40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他の主食的外食!$AA$114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他の主食的外食!$AB$114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他の主食的外食!$AC$114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他の主食的外食!$AD$114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他の主食的外食!$AE$114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他の主食的外食!$J$115:$J$129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65152"/>
        <c:axId val="444466688"/>
      </c:lineChart>
      <c:catAx>
        <c:axId val="4444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466688"/>
        <c:crosses val="autoZero"/>
        <c:auto val="1"/>
        <c:lblAlgn val="ctr"/>
        <c:lblOffset val="100"/>
        <c:noMultiLvlLbl val="0"/>
      </c:catAx>
      <c:valAx>
        <c:axId val="444466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65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他の主食的外食!$R$115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他の主食的外食!$R$116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他の主食的外食!$R$117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他の主食的外食!$R$118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他の主食的外食!$R$119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他の主食的外食!$AH$114:$AM$114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19936"/>
        <c:axId val="444521472"/>
      </c:barChart>
      <c:catAx>
        <c:axId val="4445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21472"/>
        <c:crosses val="autoZero"/>
        <c:auto val="1"/>
        <c:lblAlgn val="ctr"/>
        <c:lblOffset val="100"/>
        <c:noMultiLvlLbl val="0"/>
      </c:catAx>
      <c:valAx>
        <c:axId val="444521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1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他の主食的外食!$L$135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他の主食的外食!$M$135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他の主食的外食!$N$135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他の主食的外食!$O$135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他の主食的外食!$P$135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71008"/>
        <c:axId val="444580992"/>
      </c:lineChart>
      <c:catAx>
        <c:axId val="4445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80992"/>
        <c:crosses val="autoZero"/>
        <c:auto val="1"/>
        <c:lblAlgn val="ctr"/>
        <c:lblOffset val="100"/>
        <c:noMultiLvlLbl val="0"/>
      </c:catAx>
      <c:valAx>
        <c:axId val="44458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7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他の主食的外食!$R$136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他の主食的外食!$R$137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他の主食的外食!$R$138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他の主食的外食!$R$139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他の主食的外食!$R$140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他の主食的外食!$S$135:$X$135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17856"/>
        <c:axId val="444619392"/>
      </c:barChart>
      <c:catAx>
        <c:axId val="4446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19392"/>
        <c:crosses val="autoZero"/>
        <c:auto val="1"/>
        <c:lblAlgn val="ctr"/>
        <c:lblOffset val="100"/>
        <c:noMultiLvlLbl val="0"/>
      </c:catAx>
      <c:valAx>
        <c:axId val="444619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17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他の主食的外食!$Z$135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他の主食的外食!$AA$135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他の主食的外食!$AB$135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他の主食的外食!$AC$135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他の主食的外食!$AD$135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他の主食的外食!$AE$135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他の主食的外食!$J$136:$J$150</c:f>
              <c:numCache>
                <c:formatCode>General</c:formatCode>
                <c:ptCount val="15"/>
              </c:numCache>
            </c:numRef>
          </c:cat>
          <c:val>
            <c:numRef>
              <c:f>他の主食的外食!$AE$136:$AE$150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60736"/>
        <c:axId val="444666624"/>
      </c:lineChart>
      <c:catAx>
        <c:axId val="4446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666624"/>
        <c:crosses val="autoZero"/>
        <c:auto val="1"/>
        <c:lblAlgn val="ctr"/>
        <c:lblOffset val="100"/>
        <c:noMultiLvlLbl val="0"/>
      </c:catAx>
      <c:valAx>
        <c:axId val="444666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6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他の主食的外食!$R$136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他の主食的外食!$AH$135:$AM$135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他の主食的外食!$R$137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他の主食的外食!$AH$135:$AM$135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他の主食的外食!$R$138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他の主食的外食!$AH$135:$AM$135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他の主食的外食!$R$139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他の主食的外食!$AH$135:$AM$135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他の主食的外食!$R$140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他の主食的外食!$AH$135:$AM$135</c:f>
              <c:numCache>
                <c:formatCode>General</c:formatCode>
                <c:ptCount val="6"/>
              </c:numCache>
            </c:numRef>
          </c:cat>
          <c:val>
            <c:numRef>
              <c:f>他の主食的外食!$AH$140:$AM$140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711680"/>
        <c:axId val="444713216"/>
      </c:barChart>
      <c:catAx>
        <c:axId val="444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713216"/>
        <c:crosses val="autoZero"/>
        <c:auto val="1"/>
        <c:lblAlgn val="ctr"/>
        <c:lblOffset val="100"/>
        <c:noMultiLvlLbl val="0"/>
      </c:catAx>
      <c:valAx>
        <c:axId val="444713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71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36800"/>
        <c:axId val="445063168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6240"/>
        <c:axId val="445064704"/>
      </c:lineChart>
      <c:catAx>
        <c:axId val="44503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63168"/>
        <c:crosses val="autoZero"/>
        <c:auto val="1"/>
        <c:lblAlgn val="ctr"/>
        <c:lblOffset val="100"/>
        <c:noMultiLvlLbl val="0"/>
      </c:catAx>
      <c:valAx>
        <c:axId val="44506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36800"/>
        <c:crosses val="autoZero"/>
        <c:crossBetween val="between"/>
      </c:valAx>
      <c:valAx>
        <c:axId val="4450647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066240"/>
        <c:crosses val="max"/>
        <c:crossBetween val="between"/>
      </c:valAx>
      <c:catAx>
        <c:axId val="44506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6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01184"/>
        <c:axId val="445102720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06048"/>
        <c:axId val="445104512"/>
      </c:lineChart>
      <c:catAx>
        <c:axId val="44510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02720"/>
        <c:crosses val="autoZero"/>
        <c:auto val="1"/>
        <c:lblAlgn val="ctr"/>
        <c:lblOffset val="100"/>
        <c:noMultiLvlLbl val="0"/>
      </c:catAx>
      <c:valAx>
        <c:axId val="44510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01184"/>
        <c:crosses val="autoZero"/>
        <c:crossBetween val="between"/>
      </c:valAx>
      <c:valAx>
        <c:axId val="445104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106048"/>
        <c:crosses val="max"/>
        <c:crossBetween val="between"/>
      </c:valAx>
      <c:catAx>
        <c:axId val="4451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0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55200"/>
        <c:axId val="445156736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喫茶代!$J$11:$J$25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64160"/>
        <c:axId val="445162624"/>
      </c:lineChart>
      <c:catAx>
        <c:axId val="44515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56736"/>
        <c:crosses val="autoZero"/>
        <c:auto val="1"/>
        <c:lblAlgn val="ctr"/>
        <c:lblOffset val="100"/>
        <c:noMultiLvlLbl val="0"/>
      </c:catAx>
      <c:valAx>
        <c:axId val="4451567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155200"/>
        <c:crosses val="autoZero"/>
        <c:crossBetween val="between"/>
      </c:valAx>
      <c:valAx>
        <c:axId val="44516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164160"/>
        <c:crosses val="max"/>
        <c:crossBetween val="between"/>
      </c:valAx>
      <c:catAx>
        <c:axId val="4451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6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一般外食!$E$41:$E$55</c:f>
              <c:numCache>
                <c:formatCode>#,##0_);[Red]\(#,##0\)</c:formatCode>
                <c:ptCount val="15"/>
                <c:pt idx="0">
                  <c:v>175983</c:v>
                </c:pt>
                <c:pt idx="1">
                  <c:v>173019</c:v>
                </c:pt>
                <c:pt idx="2">
                  <c:v>172300</c:v>
                </c:pt>
                <c:pt idx="3">
                  <c:v>167445</c:v>
                </c:pt>
                <c:pt idx="4">
                  <c:v>167757</c:v>
                </c:pt>
                <c:pt idx="5">
                  <c:v>172974</c:v>
                </c:pt>
                <c:pt idx="6">
                  <c:v>170303</c:v>
                </c:pt>
                <c:pt idx="7">
                  <c:v>178968</c:v>
                </c:pt>
                <c:pt idx="8">
                  <c:v>176888</c:v>
                </c:pt>
                <c:pt idx="9">
                  <c:v>172803</c:v>
                </c:pt>
                <c:pt idx="10">
                  <c:v>172952</c:v>
                </c:pt>
                <c:pt idx="11">
                  <c:v>169452</c:v>
                </c:pt>
                <c:pt idx="12">
                  <c:v>177615</c:v>
                </c:pt>
                <c:pt idx="13">
                  <c:v>184236</c:v>
                </c:pt>
                <c:pt idx="14">
                  <c:v>186270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8064"/>
        <c:axId val="110889600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7024"/>
        <c:axId val="110895488"/>
      </c:lineChart>
      <c:catAx>
        <c:axId val="11088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89600"/>
        <c:crosses val="autoZero"/>
        <c:auto val="1"/>
        <c:lblAlgn val="ctr"/>
        <c:lblOffset val="100"/>
        <c:noMultiLvlLbl val="0"/>
      </c:catAx>
      <c:valAx>
        <c:axId val="110889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888064"/>
        <c:crosses val="autoZero"/>
        <c:crossBetween val="between"/>
      </c:valAx>
      <c:valAx>
        <c:axId val="11089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97024"/>
        <c:crosses val="max"/>
        <c:crossBetween val="between"/>
      </c:valAx>
      <c:catAx>
        <c:axId val="1108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56064"/>
        <c:axId val="445257600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9120"/>
        <c:axId val="445259136"/>
      </c:lineChart>
      <c:catAx>
        <c:axId val="44525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57600"/>
        <c:crosses val="autoZero"/>
        <c:auto val="1"/>
        <c:lblAlgn val="ctr"/>
        <c:lblOffset val="100"/>
        <c:noMultiLvlLbl val="0"/>
      </c:catAx>
      <c:valAx>
        <c:axId val="445257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256064"/>
        <c:crosses val="autoZero"/>
        <c:crossBetween val="between"/>
      </c:valAx>
      <c:valAx>
        <c:axId val="44525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69120"/>
        <c:crosses val="max"/>
        <c:crossBetween val="between"/>
      </c:valAx>
      <c:catAx>
        <c:axId val="44526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5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07904"/>
        <c:axId val="445309696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86752"/>
        <c:axId val="445311232"/>
      </c:lineChart>
      <c:catAx>
        <c:axId val="4453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09696"/>
        <c:crosses val="autoZero"/>
        <c:auto val="1"/>
        <c:lblAlgn val="ctr"/>
        <c:lblOffset val="100"/>
        <c:noMultiLvlLbl val="0"/>
      </c:catAx>
      <c:valAx>
        <c:axId val="44530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07904"/>
        <c:crosses val="autoZero"/>
        <c:crossBetween val="between"/>
      </c:valAx>
      <c:valAx>
        <c:axId val="44531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86752"/>
        <c:crosses val="max"/>
        <c:crossBetween val="between"/>
      </c:valAx>
      <c:catAx>
        <c:axId val="44538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21440"/>
        <c:axId val="445422976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4496"/>
        <c:axId val="445432960"/>
      </c:lineChart>
      <c:catAx>
        <c:axId val="44542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22976"/>
        <c:crosses val="autoZero"/>
        <c:auto val="1"/>
        <c:lblAlgn val="ctr"/>
        <c:lblOffset val="100"/>
        <c:noMultiLvlLbl val="0"/>
      </c:catAx>
      <c:valAx>
        <c:axId val="445422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421440"/>
        <c:crosses val="autoZero"/>
        <c:crossBetween val="between"/>
      </c:valAx>
      <c:valAx>
        <c:axId val="44543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34496"/>
        <c:crosses val="max"/>
        <c:crossBetween val="between"/>
      </c:valAx>
      <c:catAx>
        <c:axId val="44543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3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89920"/>
        <c:axId val="445491456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94784"/>
        <c:axId val="445493248"/>
      </c:lineChart>
      <c:catAx>
        <c:axId val="44548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91456"/>
        <c:crosses val="autoZero"/>
        <c:auto val="1"/>
        <c:lblAlgn val="ctr"/>
        <c:lblOffset val="100"/>
        <c:noMultiLvlLbl val="0"/>
      </c:catAx>
      <c:valAx>
        <c:axId val="44549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89920"/>
        <c:crosses val="autoZero"/>
        <c:crossBetween val="between"/>
      </c:valAx>
      <c:valAx>
        <c:axId val="44549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94784"/>
        <c:crosses val="max"/>
        <c:crossBetween val="between"/>
      </c:valAx>
      <c:catAx>
        <c:axId val="4454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9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08992"/>
        <c:axId val="445711488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1200"/>
        <c:axId val="445713024"/>
      </c:lineChart>
      <c:catAx>
        <c:axId val="44550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11488"/>
        <c:crosses val="autoZero"/>
        <c:auto val="1"/>
        <c:lblAlgn val="ctr"/>
        <c:lblOffset val="100"/>
        <c:noMultiLvlLbl val="0"/>
      </c:catAx>
      <c:valAx>
        <c:axId val="44571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08992"/>
        <c:crosses val="autoZero"/>
        <c:crossBetween val="between"/>
      </c:valAx>
      <c:valAx>
        <c:axId val="44571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31200"/>
        <c:crosses val="max"/>
        <c:crossBetween val="between"/>
      </c:valAx>
      <c:catAx>
        <c:axId val="44573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1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1792"/>
        <c:axId val="445763584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6656"/>
        <c:axId val="445765120"/>
      </c:lineChart>
      <c:catAx>
        <c:axId val="44576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3584"/>
        <c:crosses val="autoZero"/>
        <c:auto val="1"/>
        <c:lblAlgn val="ctr"/>
        <c:lblOffset val="100"/>
        <c:noMultiLvlLbl val="0"/>
      </c:catAx>
      <c:valAx>
        <c:axId val="445763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1792"/>
        <c:crosses val="autoZero"/>
        <c:crossBetween val="between"/>
      </c:valAx>
      <c:valAx>
        <c:axId val="445765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66656"/>
        <c:crosses val="max"/>
        <c:crossBetween val="between"/>
      </c:valAx>
      <c:catAx>
        <c:axId val="4457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6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1232"/>
        <c:axId val="445872768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88384"/>
        <c:axId val="445886848"/>
      </c:lineChart>
      <c:catAx>
        <c:axId val="44587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72768"/>
        <c:crosses val="autoZero"/>
        <c:auto val="1"/>
        <c:lblAlgn val="ctr"/>
        <c:lblOffset val="100"/>
        <c:noMultiLvlLbl val="0"/>
      </c:catAx>
      <c:valAx>
        <c:axId val="44587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71232"/>
        <c:crosses val="autoZero"/>
        <c:crossBetween val="between"/>
      </c:valAx>
      <c:valAx>
        <c:axId val="44588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88384"/>
        <c:crosses val="max"/>
        <c:crossBetween val="between"/>
      </c:valAx>
      <c:catAx>
        <c:axId val="44588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8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27424"/>
        <c:axId val="445928960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36384"/>
        <c:axId val="445930496"/>
      </c:lineChart>
      <c:catAx>
        <c:axId val="44592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28960"/>
        <c:crosses val="autoZero"/>
        <c:auto val="1"/>
        <c:lblAlgn val="ctr"/>
        <c:lblOffset val="100"/>
        <c:noMultiLvlLbl val="0"/>
      </c:catAx>
      <c:valAx>
        <c:axId val="445928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27424"/>
        <c:crosses val="autoZero"/>
        <c:crossBetween val="between"/>
      </c:valAx>
      <c:valAx>
        <c:axId val="445930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36384"/>
        <c:crosses val="max"/>
        <c:crossBetween val="between"/>
      </c:valAx>
      <c:catAx>
        <c:axId val="44593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3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喫茶代!$E$9:$E$10</c:f>
              <c:strCache>
                <c:ptCount val="1"/>
                <c:pt idx="0">
                  <c:v>喫茶代&lt;円&gt;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8784"/>
        <c:axId val="446173568"/>
      </c:lineChart>
      <c:lineChart>
        <c:grouping val="standard"/>
        <c:varyColors val="0"/>
        <c:ser>
          <c:idx val="1"/>
          <c:order val="1"/>
          <c:tx>
            <c:strRef>
              <c:f>喫茶代!$F$9:$F$10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76640"/>
        <c:axId val="446175104"/>
      </c:lineChart>
      <c:catAx>
        <c:axId val="44595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73568"/>
        <c:crosses val="autoZero"/>
        <c:auto val="1"/>
        <c:lblAlgn val="ctr"/>
        <c:lblOffset val="100"/>
        <c:noMultiLvlLbl val="0"/>
      </c:catAx>
      <c:valAx>
        <c:axId val="446173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58784"/>
        <c:crosses val="autoZero"/>
        <c:crossBetween val="between"/>
      </c:valAx>
      <c:valAx>
        <c:axId val="44617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76640"/>
        <c:crosses val="max"/>
        <c:crossBetween val="between"/>
      </c:valAx>
      <c:catAx>
        <c:axId val="44617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7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喫茶代!$G$8:$G$10</c:f>
              <c:strCache>
                <c:ptCount val="1"/>
                <c:pt idx="0">
                  <c:v>喫茶代&lt;円&gt;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3392"/>
        <c:axId val="446204928"/>
      </c:lineChart>
      <c:lineChart>
        <c:grouping val="standard"/>
        <c:varyColors val="0"/>
        <c:ser>
          <c:idx val="1"/>
          <c:order val="1"/>
          <c:tx>
            <c:strRef>
              <c:f>喫茶代!$H$8:$H$10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8256"/>
        <c:axId val="446206720"/>
      </c:lineChart>
      <c:catAx>
        <c:axId val="4462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04928"/>
        <c:crosses val="autoZero"/>
        <c:auto val="1"/>
        <c:lblAlgn val="ctr"/>
        <c:lblOffset val="100"/>
        <c:noMultiLvlLbl val="0"/>
      </c:catAx>
      <c:valAx>
        <c:axId val="44620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03392"/>
        <c:crosses val="autoZero"/>
        <c:crossBetween val="between"/>
      </c:valAx>
      <c:valAx>
        <c:axId val="446206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08256"/>
        <c:crosses val="max"/>
        <c:crossBetween val="between"/>
      </c:valAx>
      <c:catAx>
        <c:axId val="4462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0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一般外食!$G$41:$G$55</c:f>
              <c:numCache>
                <c:formatCode>#,##0.0;[Red]\-#,##0.0</c:formatCode>
                <c:ptCount val="15"/>
                <c:pt idx="0">
                  <c:v>43133.088235294119</c:v>
                </c:pt>
                <c:pt idx="1">
                  <c:v>43039.552238805976</c:v>
                </c:pt>
                <c:pt idx="2">
                  <c:v>42754.342431761783</c:v>
                </c:pt>
                <c:pt idx="3">
                  <c:v>41756.857855361595</c:v>
                </c:pt>
                <c:pt idx="4">
                  <c:v>42470.126582278477</c:v>
                </c:pt>
                <c:pt idx="5">
                  <c:v>44466.323907455015</c:v>
                </c:pt>
                <c:pt idx="6">
                  <c:v>43779.691516709507</c:v>
                </c:pt>
                <c:pt idx="7">
                  <c:v>45771.867007672634</c:v>
                </c:pt>
                <c:pt idx="8">
                  <c:v>46064.583333333336</c:v>
                </c:pt>
                <c:pt idx="9">
                  <c:v>45236.387434554978</c:v>
                </c:pt>
                <c:pt idx="10">
                  <c:v>45754.497354497355</c:v>
                </c:pt>
                <c:pt idx="11">
                  <c:v>44947.480106100797</c:v>
                </c:pt>
                <c:pt idx="12">
                  <c:v>47617.962466487937</c:v>
                </c:pt>
                <c:pt idx="13">
                  <c:v>49393.029490616624</c:v>
                </c:pt>
                <c:pt idx="14">
                  <c:v>50207.547169811318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3776"/>
        <c:axId val="110925312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6832"/>
        <c:axId val="110926848"/>
      </c:lineChart>
      <c:catAx>
        <c:axId val="11092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5312"/>
        <c:crosses val="autoZero"/>
        <c:auto val="1"/>
        <c:lblAlgn val="ctr"/>
        <c:lblOffset val="100"/>
        <c:noMultiLvlLbl val="0"/>
      </c:catAx>
      <c:valAx>
        <c:axId val="110925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23776"/>
        <c:crosses val="autoZero"/>
        <c:crossBetween val="between"/>
      </c:valAx>
      <c:valAx>
        <c:axId val="11092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36832"/>
        <c:crosses val="max"/>
        <c:crossBetween val="between"/>
      </c:valAx>
      <c:catAx>
        <c:axId val="1109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2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喫茶代!$N$2:$Q$2</c:f>
              <c:strCache>
                <c:ptCount val="1"/>
                <c:pt idx="0">
                  <c:v>喫茶代&lt;円&gt;世帯全体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喫茶代!$R$1:$W$1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喫茶代!$R$2:$W$2</c:f>
              <c:numCache>
                <c:formatCode>General</c:formatCode>
                <c:ptCount val="6"/>
                <c:pt idx="0">
                  <c:v>5148</c:v>
                </c:pt>
                <c:pt idx="1">
                  <c:v>5226</c:v>
                </c:pt>
                <c:pt idx="2">
                  <c:v>5552</c:v>
                </c:pt>
                <c:pt idx="3">
                  <c:v>6065</c:v>
                </c:pt>
                <c:pt idx="4">
                  <c:v>6359</c:v>
                </c:pt>
                <c:pt idx="5">
                  <c:v>5229</c:v>
                </c:pt>
              </c:numCache>
            </c:numRef>
          </c:val>
        </c:ser>
        <c:ser>
          <c:idx val="1"/>
          <c:order val="1"/>
          <c:tx>
            <c:strRef>
              <c:f>喫茶代!$N$3:$Q$3</c:f>
              <c:strCache>
                <c:ptCount val="1"/>
                <c:pt idx="0">
                  <c:v>1人当たり 喫茶代&lt;円&gt;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喫茶代!$R$1:$W$1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喫茶代!$R$3:$W$3</c:f>
              <c:numCache>
                <c:formatCode>General</c:formatCode>
                <c:ptCount val="6"/>
                <c:pt idx="0">
                  <c:v>1618.8679245283017</c:v>
                </c:pt>
                <c:pt idx="1">
                  <c:v>1416.260162601626</c:v>
                </c:pt>
                <c:pt idx="2">
                  <c:v>1496.4959568733154</c:v>
                </c:pt>
                <c:pt idx="3">
                  <c:v>1860.4294478527609</c:v>
                </c:pt>
                <c:pt idx="4">
                  <c:v>2346.4944649446493</c:v>
                </c:pt>
                <c:pt idx="5">
                  <c:v>2160.7438016528927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59968"/>
        <c:axId val="446261504"/>
      </c:barChart>
      <c:lineChart>
        <c:grouping val="standard"/>
        <c:varyColors val="0"/>
        <c:ser>
          <c:idx val="2"/>
          <c:order val="2"/>
          <c:tx>
            <c:strRef>
              <c:f>喫茶代!$AI$6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喫茶代!$AJ$6:$AO$6</c:f>
              <c:numCache>
                <c:formatCode>0.000%</c:formatCode>
                <c:ptCount val="6"/>
                <c:pt idx="0">
                  <c:v>1.7622484482765703E-3</c:v>
                </c:pt>
                <c:pt idx="1">
                  <c:v>1.6059587029532616E-3</c:v>
                </c:pt>
                <c:pt idx="2">
                  <c:v>1.4324625636280932E-3</c:v>
                </c:pt>
                <c:pt idx="3">
                  <c:v>1.4598505007178903E-3</c:v>
                </c:pt>
                <c:pt idx="4">
                  <c:v>1.790531722314688E-3</c:v>
                </c:pt>
                <c:pt idx="5">
                  <c:v>1.806100953064517E-3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5312"/>
        <c:axId val="446283776"/>
      </c:lineChart>
      <c:catAx>
        <c:axId val="446259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261504"/>
        <c:crosses val="autoZero"/>
        <c:auto val="1"/>
        <c:lblAlgn val="ctr"/>
        <c:lblOffset val="100"/>
        <c:noMultiLvlLbl val="0"/>
      </c:catAx>
      <c:valAx>
        <c:axId val="4462615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59968"/>
        <c:crosses val="autoZero"/>
        <c:crossBetween val="between"/>
      </c:valAx>
      <c:valAx>
        <c:axId val="4462837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285312"/>
        <c:crosses val="max"/>
        <c:crossBetween val="between"/>
      </c:valAx>
      <c:catAx>
        <c:axId val="4462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37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喫茶代!$AI$9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喫茶代!$AJ$2:$AO$2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喫茶代!$AJ$9:$AO$9</c:f>
              <c:numCache>
                <c:formatCode>0.0%</c:formatCode>
                <c:ptCount val="6"/>
                <c:pt idx="0">
                  <c:v>0.16142704796077997</c:v>
                </c:pt>
                <c:pt idx="1">
                  <c:v>7.1459673230688997E-2</c:v>
                </c:pt>
                <c:pt idx="2">
                  <c:v>6.5345389422114833E-2</c:v>
                </c:pt>
                <c:pt idx="3">
                  <c:v>7.1965231039547078E-2</c:v>
                </c:pt>
                <c:pt idx="4">
                  <c:v>5.888215186827872E-2</c:v>
                </c:pt>
                <c:pt idx="5">
                  <c:v>5.7309220131843211E-2</c:v>
                </c:pt>
              </c:numCache>
            </c:numRef>
          </c:val>
        </c:ser>
        <c:ser>
          <c:idx val="1"/>
          <c:order val="1"/>
          <c:tx>
            <c:strRef>
              <c:f>喫茶代!$AI$12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喫茶代!$AJ$2:$AO$2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喫茶代!$AJ$12:$AO$12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37248"/>
        <c:axId val="446438784"/>
      </c:barChart>
      <c:catAx>
        <c:axId val="446437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438784"/>
        <c:crosses val="autoZero"/>
        <c:auto val="1"/>
        <c:lblAlgn val="ctr"/>
        <c:lblOffset val="100"/>
        <c:noMultiLvlLbl val="0"/>
      </c:catAx>
      <c:valAx>
        <c:axId val="446438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43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72960"/>
        <c:axId val="446474496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0112"/>
        <c:axId val="446488576"/>
      </c:lineChart>
      <c:catAx>
        <c:axId val="44647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74496"/>
        <c:crosses val="autoZero"/>
        <c:auto val="1"/>
        <c:lblAlgn val="ctr"/>
        <c:lblOffset val="100"/>
        <c:noMultiLvlLbl val="0"/>
      </c:catAx>
      <c:valAx>
        <c:axId val="446474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472960"/>
        <c:crosses val="autoZero"/>
        <c:crossBetween val="between"/>
      </c:valAx>
      <c:valAx>
        <c:axId val="446488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490112"/>
        <c:crosses val="max"/>
        <c:crossBetween val="between"/>
      </c:valAx>
      <c:catAx>
        <c:axId val="44649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88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2976"/>
        <c:axId val="446544512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4224"/>
        <c:axId val="446562688"/>
      </c:lineChart>
      <c:catAx>
        <c:axId val="44654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4512"/>
        <c:crosses val="autoZero"/>
        <c:auto val="1"/>
        <c:lblAlgn val="ctr"/>
        <c:lblOffset val="100"/>
        <c:noMultiLvlLbl val="0"/>
      </c:catAx>
      <c:valAx>
        <c:axId val="446544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42976"/>
        <c:crosses val="autoZero"/>
        <c:crossBetween val="between"/>
      </c:valAx>
      <c:valAx>
        <c:axId val="446562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64224"/>
        <c:crosses val="max"/>
        <c:crossBetween val="between"/>
      </c:valAx>
      <c:catAx>
        <c:axId val="44656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6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2512"/>
        <c:axId val="446594048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5568"/>
        <c:axId val="446604032"/>
      </c:lineChart>
      <c:catAx>
        <c:axId val="44659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94048"/>
        <c:crosses val="autoZero"/>
        <c:auto val="1"/>
        <c:lblAlgn val="ctr"/>
        <c:lblOffset val="100"/>
        <c:noMultiLvlLbl val="0"/>
      </c:catAx>
      <c:valAx>
        <c:axId val="446594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92512"/>
        <c:crosses val="autoZero"/>
        <c:crossBetween val="between"/>
      </c:valAx>
      <c:valAx>
        <c:axId val="44660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05568"/>
        <c:crosses val="max"/>
        <c:crossBetween val="between"/>
      </c:valAx>
      <c:catAx>
        <c:axId val="44660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0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4720"/>
        <c:axId val="446672896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5968"/>
        <c:axId val="446674432"/>
      </c:lineChart>
      <c:catAx>
        <c:axId val="44665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72896"/>
        <c:crosses val="autoZero"/>
        <c:auto val="1"/>
        <c:lblAlgn val="ctr"/>
        <c:lblOffset val="100"/>
        <c:noMultiLvlLbl val="0"/>
      </c:catAx>
      <c:valAx>
        <c:axId val="44667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54720"/>
        <c:crosses val="autoZero"/>
        <c:crossBetween val="between"/>
      </c:valAx>
      <c:valAx>
        <c:axId val="44667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75968"/>
        <c:crosses val="max"/>
        <c:crossBetween val="between"/>
      </c:valAx>
      <c:catAx>
        <c:axId val="4466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7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喫茶代!$I$9:$I$10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51712"/>
        <c:axId val="446869888"/>
      </c:lineChart>
      <c:lineChart>
        <c:grouping val="standard"/>
        <c:varyColors val="0"/>
        <c:ser>
          <c:idx val="3"/>
          <c:order val="1"/>
          <c:tx>
            <c:strRef>
              <c:f>喫茶代!$J$9:$J$10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喫茶代!$K$9:$K$10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喫茶代!$L$9:$L$10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喫茶代!$B$86:$C$100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喫茶代!$L$86:$L$100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72960"/>
        <c:axId val="446871424"/>
      </c:lineChart>
      <c:catAx>
        <c:axId val="44685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69888"/>
        <c:crosses val="autoZero"/>
        <c:auto val="1"/>
        <c:lblAlgn val="ctr"/>
        <c:lblOffset val="100"/>
        <c:noMultiLvlLbl val="0"/>
      </c:catAx>
      <c:valAx>
        <c:axId val="446869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851712"/>
        <c:crosses val="autoZero"/>
        <c:crossBetween val="between"/>
      </c:valAx>
      <c:valAx>
        <c:axId val="44687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872960"/>
        <c:crosses val="max"/>
        <c:crossBetween val="between"/>
      </c:valAx>
      <c:catAx>
        <c:axId val="44687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7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喫茶代!$K$114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喫茶代!$L$114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喫茶代!$M$114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喫茶代!$N$114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喫茶代!$O$114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喫茶代!$P$114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73440"/>
        <c:axId val="446974976"/>
      </c:lineChart>
      <c:catAx>
        <c:axId val="4469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974976"/>
        <c:crosses val="autoZero"/>
        <c:auto val="1"/>
        <c:lblAlgn val="ctr"/>
        <c:lblOffset val="100"/>
        <c:noMultiLvlLbl val="0"/>
      </c:catAx>
      <c:valAx>
        <c:axId val="44697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97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喫茶代!$R$115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喫茶代!$S$114:$X$114</c:f>
              <c:numCache>
                <c:formatCode>General</c:formatCode>
                <c:ptCount val="6"/>
              </c:numCache>
            </c:numRef>
          </c:cat>
          <c:val>
            <c:numRef>
              <c:f>喫茶代!$S$115:$X$115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喫茶代!$R$116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喫茶代!$S$114:$X$114</c:f>
              <c:numCache>
                <c:formatCode>General</c:formatCode>
                <c:ptCount val="6"/>
              </c:numCache>
            </c:numRef>
          </c:cat>
          <c:val>
            <c:numRef>
              <c:f>喫茶代!$S$116:$X$116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喫茶代!$R$117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喫茶代!$S$114:$X$114</c:f>
              <c:numCache>
                <c:formatCode>General</c:formatCode>
                <c:ptCount val="6"/>
              </c:numCache>
            </c:numRef>
          </c:cat>
          <c:val>
            <c:numRef>
              <c:f>喫茶代!$S$117:$X$117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喫茶代!$R$118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喫茶代!$S$114:$X$114</c:f>
              <c:numCache>
                <c:formatCode>General</c:formatCode>
                <c:ptCount val="6"/>
              </c:numCache>
            </c:numRef>
          </c:cat>
          <c:val>
            <c:numRef>
              <c:f>喫茶代!$S$118:$X$118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喫茶代!$R$119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喫茶代!$S$114:$X$114</c:f>
              <c:numCache>
                <c:formatCode>General</c:formatCode>
                <c:ptCount val="6"/>
              </c:numCache>
            </c:numRef>
          </c:cat>
          <c:val>
            <c:numRef>
              <c:f>喫茶代!$S$119:$X$119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03648"/>
        <c:axId val="447009536"/>
      </c:barChart>
      <c:catAx>
        <c:axId val="4470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009536"/>
        <c:crosses val="autoZero"/>
        <c:auto val="1"/>
        <c:lblAlgn val="ctr"/>
        <c:lblOffset val="100"/>
        <c:noMultiLvlLbl val="0"/>
      </c:catAx>
      <c:valAx>
        <c:axId val="447009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003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喫茶代!$Z$114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喫茶代!$AA$114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喫茶代!$AB$114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喫茶代!$AC$114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喫茶代!$AD$114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喫茶代!$AE$114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喫茶代!$J$115:$J$129</c:f>
              <c:numCache>
                <c:formatCode>General</c:formatCode>
                <c:ptCount val="15"/>
              </c:numCache>
            </c:numRef>
          </c:cat>
          <c:val>
            <c:numRef>
              <c:f>喫茶代!$AE$115:$AE$129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0976"/>
        <c:axId val="447072512"/>
      </c:lineChart>
      <c:catAx>
        <c:axId val="4470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072512"/>
        <c:crosses val="autoZero"/>
        <c:auto val="1"/>
        <c:lblAlgn val="ctr"/>
        <c:lblOffset val="100"/>
        <c:noMultiLvlLbl val="0"/>
      </c:catAx>
      <c:valAx>
        <c:axId val="447072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70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一般外食!$E$56:$E$70</c:f>
              <c:numCache>
                <c:formatCode>#,##0_);[Red]\(#,##0\)</c:formatCode>
                <c:ptCount val="15"/>
                <c:pt idx="0">
                  <c:v>178885</c:v>
                </c:pt>
                <c:pt idx="1">
                  <c:v>177681</c:v>
                </c:pt>
                <c:pt idx="2">
                  <c:v>179736</c:v>
                </c:pt>
                <c:pt idx="3">
                  <c:v>162907</c:v>
                </c:pt>
                <c:pt idx="4">
                  <c:v>175254</c:v>
                </c:pt>
                <c:pt idx="5">
                  <c:v>163047</c:v>
                </c:pt>
                <c:pt idx="6">
                  <c:v>159431</c:v>
                </c:pt>
                <c:pt idx="7">
                  <c:v>165338</c:v>
                </c:pt>
                <c:pt idx="8">
                  <c:v>169213</c:v>
                </c:pt>
                <c:pt idx="9">
                  <c:v>165479</c:v>
                </c:pt>
                <c:pt idx="10">
                  <c:v>162985</c:v>
                </c:pt>
                <c:pt idx="11">
                  <c:v>153970</c:v>
                </c:pt>
                <c:pt idx="12">
                  <c:v>165592</c:v>
                </c:pt>
                <c:pt idx="13">
                  <c:v>177690</c:v>
                </c:pt>
                <c:pt idx="14">
                  <c:v>179129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6944"/>
        <c:axId val="111083904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6976"/>
        <c:axId val="111085440"/>
      </c:lineChart>
      <c:catAx>
        <c:axId val="11094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83904"/>
        <c:crosses val="autoZero"/>
        <c:auto val="1"/>
        <c:lblAlgn val="ctr"/>
        <c:lblOffset val="100"/>
        <c:noMultiLvlLbl val="0"/>
      </c:catAx>
      <c:valAx>
        <c:axId val="111083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46944"/>
        <c:crosses val="autoZero"/>
        <c:crossBetween val="between"/>
      </c:valAx>
      <c:valAx>
        <c:axId val="11108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86976"/>
        <c:crosses val="max"/>
        <c:crossBetween val="between"/>
      </c:valAx>
      <c:catAx>
        <c:axId val="11108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8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喫茶代!$R$115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喫茶代!$AH$114:$AM$114</c:f>
              <c:numCache>
                <c:formatCode>General</c:formatCode>
                <c:ptCount val="6"/>
              </c:numCache>
            </c:numRef>
          </c:cat>
          <c:val>
            <c:numRef>
              <c:f>喫茶代!$AH$115:$AM$115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喫茶代!$R$116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喫茶代!$AH$114:$AM$114</c:f>
              <c:numCache>
                <c:formatCode>General</c:formatCode>
                <c:ptCount val="6"/>
              </c:numCache>
            </c:numRef>
          </c:cat>
          <c:val>
            <c:numRef>
              <c:f>喫茶代!$AH$116:$AM$116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喫茶代!$R$117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喫茶代!$AH$114:$AM$114</c:f>
              <c:numCache>
                <c:formatCode>General</c:formatCode>
                <c:ptCount val="6"/>
              </c:numCache>
            </c:numRef>
          </c:cat>
          <c:val>
            <c:numRef>
              <c:f>喫茶代!$AH$117:$AM$117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喫茶代!$R$118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喫茶代!$AH$114:$AM$114</c:f>
              <c:numCache>
                <c:formatCode>General</c:formatCode>
                <c:ptCount val="6"/>
              </c:numCache>
            </c:numRef>
          </c:cat>
          <c:val>
            <c:numRef>
              <c:f>喫茶代!$AH$118:$AM$118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喫茶代!$R$119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喫茶代!$AH$114:$AM$114</c:f>
              <c:numCache>
                <c:formatCode>General</c:formatCode>
                <c:ptCount val="6"/>
              </c:numCache>
            </c:numRef>
          </c:cat>
          <c:val>
            <c:numRef>
              <c:f>喫茶代!$AH$119:$AM$119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244544"/>
        <c:axId val="447266816"/>
      </c:barChart>
      <c:catAx>
        <c:axId val="4472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266816"/>
        <c:crosses val="autoZero"/>
        <c:auto val="1"/>
        <c:lblAlgn val="ctr"/>
        <c:lblOffset val="100"/>
        <c:noMultiLvlLbl val="0"/>
      </c:catAx>
      <c:valAx>
        <c:axId val="447266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24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喫茶代!$K$135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喫茶代!$L$135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喫茶代!$M$135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喫茶代!$N$135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喫茶代!$O$135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喫茶代!$P$135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7280"/>
        <c:axId val="447698816"/>
      </c:lineChart>
      <c:catAx>
        <c:axId val="4476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698816"/>
        <c:crosses val="autoZero"/>
        <c:auto val="1"/>
        <c:lblAlgn val="ctr"/>
        <c:lblOffset val="100"/>
        <c:noMultiLvlLbl val="0"/>
      </c:catAx>
      <c:valAx>
        <c:axId val="447698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97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喫茶代!$R$136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喫茶代!$S$135:$X$135</c:f>
              <c:numCache>
                <c:formatCode>General</c:formatCode>
                <c:ptCount val="6"/>
              </c:numCache>
            </c:numRef>
          </c:cat>
          <c:val>
            <c:numRef>
              <c:f>喫茶代!$S$136:$X$136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喫茶代!$R$137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喫茶代!$S$135:$X$135</c:f>
              <c:numCache>
                <c:formatCode>General</c:formatCode>
                <c:ptCount val="6"/>
              </c:numCache>
            </c:numRef>
          </c:cat>
          <c:val>
            <c:numRef>
              <c:f>喫茶代!$S$137:$X$137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喫茶代!$R$138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喫茶代!$S$135:$X$135</c:f>
              <c:numCache>
                <c:formatCode>General</c:formatCode>
                <c:ptCount val="6"/>
              </c:numCache>
            </c:numRef>
          </c:cat>
          <c:val>
            <c:numRef>
              <c:f>喫茶代!$S$138:$X$138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喫茶代!$R$139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喫茶代!$S$135:$X$135</c:f>
              <c:numCache>
                <c:formatCode>General</c:formatCode>
                <c:ptCount val="6"/>
              </c:numCache>
            </c:numRef>
          </c:cat>
          <c:val>
            <c:numRef>
              <c:f>喫茶代!$S$139:$X$139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喫茶代!$R$140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喫茶代!$S$135:$X$135</c:f>
              <c:numCache>
                <c:formatCode>General</c:formatCode>
                <c:ptCount val="6"/>
              </c:numCache>
            </c:numRef>
          </c:cat>
          <c:val>
            <c:numRef>
              <c:f>喫茶代!$S$140:$X$140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99520"/>
        <c:axId val="447901056"/>
      </c:barChart>
      <c:catAx>
        <c:axId val="4478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901056"/>
        <c:crosses val="autoZero"/>
        <c:auto val="1"/>
        <c:lblAlgn val="ctr"/>
        <c:lblOffset val="100"/>
        <c:noMultiLvlLbl val="0"/>
      </c:catAx>
      <c:valAx>
        <c:axId val="447901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899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喫茶代!$Z$135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喫茶代!$AA$135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喫茶代!$AB$135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喫茶代!$AC$135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喫茶代!$AD$135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喫茶代!$AE$135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喫茶代!$J$136:$J$150</c:f>
              <c:numCache>
                <c:formatCode>General</c:formatCode>
                <c:ptCount val="15"/>
              </c:numCache>
            </c:numRef>
          </c:cat>
          <c:val>
            <c:numRef>
              <c:f>喫茶代!$AE$136:$AE$150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59040"/>
        <c:axId val="447960576"/>
      </c:lineChart>
      <c:catAx>
        <c:axId val="4479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960576"/>
        <c:crosses val="autoZero"/>
        <c:auto val="1"/>
        <c:lblAlgn val="ctr"/>
        <c:lblOffset val="100"/>
        <c:noMultiLvlLbl val="0"/>
      </c:catAx>
      <c:valAx>
        <c:axId val="4479605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59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喫茶代!$R$136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喫茶代!$AH$135:$AM$135</c:f>
              <c:numCache>
                <c:formatCode>General</c:formatCode>
                <c:ptCount val="6"/>
              </c:numCache>
            </c:numRef>
          </c:cat>
          <c:val>
            <c:numRef>
              <c:f>喫茶代!$AH$136:$AM$136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喫茶代!$R$137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喫茶代!$AH$135:$AM$135</c:f>
              <c:numCache>
                <c:formatCode>General</c:formatCode>
                <c:ptCount val="6"/>
              </c:numCache>
            </c:numRef>
          </c:cat>
          <c:val>
            <c:numRef>
              <c:f>喫茶代!$AH$137:$AM$137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喫茶代!$R$138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喫茶代!$AH$135:$AM$135</c:f>
              <c:numCache>
                <c:formatCode>General</c:formatCode>
                <c:ptCount val="6"/>
              </c:numCache>
            </c:numRef>
          </c:cat>
          <c:val>
            <c:numRef>
              <c:f>喫茶代!$AH$138:$AM$138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喫茶代!$R$139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喫茶代!$AH$135:$AM$135</c:f>
              <c:numCache>
                <c:formatCode>General</c:formatCode>
                <c:ptCount val="6"/>
              </c:numCache>
            </c:numRef>
          </c:cat>
          <c:val>
            <c:numRef>
              <c:f>喫茶代!$AH$139:$AM$139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喫茶代!$R$140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喫茶代!$AH$135:$AM$135</c:f>
              <c:numCache>
                <c:formatCode>General</c:formatCode>
                <c:ptCount val="6"/>
              </c:numCache>
            </c:numRef>
          </c:cat>
          <c:val>
            <c:numRef>
              <c:f>喫茶代!$AH$140:$AM$140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001536"/>
        <c:axId val="448003072"/>
      </c:barChart>
      <c:catAx>
        <c:axId val="4480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003072"/>
        <c:crosses val="autoZero"/>
        <c:auto val="1"/>
        <c:lblAlgn val="ctr"/>
        <c:lblOffset val="100"/>
        <c:noMultiLvlLbl val="0"/>
      </c:catAx>
      <c:valAx>
        <c:axId val="448003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001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54336"/>
        <c:axId val="448791296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94624"/>
        <c:axId val="448792832"/>
      </c:lineChart>
      <c:catAx>
        <c:axId val="44865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791296"/>
        <c:crosses val="autoZero"/>
        <c:auto val="1"/>
        <c:lblAlgn val="ctr"/>
        <c:lblOffset val="100"/>
        <c:noMultiLvlLbl val="0"/>
      </c:catAx>
      <c:valAx>
        <c:axId val="448791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54336"/>
        <c:crosses val="autoZero"/>
        <c:crossBetween val="between"/>
      </c:valAx>
      <c:valAx>
        <c:axId val="448792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8794624"/>
        <c:crosses val="max"/>
        <c:crossBetween val="between"/>
      </c:valAx>
      <c:catAx>
        <c:axId val="44879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9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45696"/>
        <c:axId val="448847232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89824"/>
        <c:axId val="448988288"/>
      </c:lineChart>
      <c:catAx>
        <c:axId val="44884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847232"/>
        <c:crosses val="autoZero"/>
        <c:auto val="1"/>
        <c:lblAlgn val="ctr"/>
        <c:lblOffset val="100"/>
        <c:noMultiLvlLbl val="0"/>
      </c:catAx>
      <c:valAx>
        <c:axId val="448847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845696"/>
        <c:crosses val="autoZero"/>
        <c:crossBetween val="between"/>
      </c:valAx>
      <c:valAx>
        <c:axId val="448988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8989824"/>
        <c:crosses val="max"/>
        <c:crossBetween val="between"/>
      </c:valAx>
      <c:catAx>
        <c:axId val="44898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988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26688"/>
        <c:axId val="449028480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飲酒代!$J$11:$J$25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31552"/>
        <c:axId val="449030016"/>
      </c:lineChart>
      <c:catAx>
        <c:axId val="44902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028480"/>
        <c:crosses val="autoZero"/>
        <c:auto val="1"/>
        <c:lblAlgn val="ctr"/>
        <c:lblOffset val="100"/>
        <c:noMultiLvlLbl val="0"/>
      </c:catAx>
      <c:valAx>
        <c:axId val="4490284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026688"/>
        <c:crosses val="autoZero"/>
        <c:crossBetween val="between"/>
      </c:valAx>
      <c:valAx>
        <c:axId val="449030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031552"/>
        <c:crosses val="max"/>
        <c:crossBetween val="between"/>
      </c:valAx>
      <c:catAx>
        <c:axId val="44903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030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23456"/>
        <c:axId val="449124992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0608"/>
        <c:axId val="449139072"/>
      </c:lineChart>
      <c:catAx>
        <c:axId val="44912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124992"/>
        <c:crosses val="autoZero"/>
        <c:auto val="1"/>
        <c:lblAlgn val="ctr"/>
        <c:lblOffset val="100"/>
        <c:noMultiLvlLbl val="0"/>
      </c:catAx>
      <c:valAx>
        <c:axId val="44912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123456"/>
        <c:crosses val="autoZero"/>
        <c:crossBetween val="between"/>
      </c:valAx>
      <c:valAx>
        <c:axId val="44913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140608"/>
        <c:crosses val="max"/>
        <c:crossBetween val="between"/>
      </c:valAx>
      <c:catAx>
        <c:axId val="4491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13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83744"/>
        <c:axId val="449185280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88608"/>
        <c:axId val="449186816"/>
      </c:lineChart>
      <c:catAx>
        <c:axId val="4491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185280"/>
        <c:crosses val="autoZero"/>
        <c:auto val="1"/>
        <c:lblAlgn val="ctr"/>
        <c:lblOffset val="100"/>
        <c:noMultiLvlLbl val="0"/>
      </c:catAx>
      <c:valAx>
        <c:axId val="44918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183744"/>
        <c:crosses val="autoZero"/>
        <c:crossBetween val="between"/>
      </c:valAx>
      <c:valAx>
        <c:axId val="44918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188608"/>
        <c:crosses val="max"/>
        <c:crossBetween val="between"/>
      </c:valAx>
      <c:catAx>
        <c:axId val="4491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18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一般外食!$G$56:$G$70</c:f>
              <c:numCache>
                <c:formatCode>#,##0.0;[Red]\-#,##0.0</c:formatCode>
                <c:ptCount val="15"/>
                <c:pt idx="0">
                  <c:v>52613.23529411765</c:v>
                </c:pt>
                <c:pt idx="1">
                  <c:v>52413.274336283182</c:v>
                </c:pt>
                <c:pt idx="2">
                  <c:v>53492.857142857145</c:v>
                </c:pt>
                <c:pt idx="3">
                  <c:v>48055.162241887905</c:v>
                </c:pt>
                <c:pt idx="4">
                  <c:v>52628.828828828831</c:v>
                </c:pt>
                <c:pt idx="5">
                  <c:v>48238.757396449706</c:v>
                </c:pt>
                <c:pt idx="6">
                  <c:v>48312.424242424247</c:v>
                </c:pt>
                <c:pt idx="7">
                  <c:v>49651.05105105105</c:v>
                </c:pt>
                <c:pt idx="8">
                  <c:v>50662.574850299403</c:v>
                </c:pt>
                <c:pt idx="9">
                  <c:v>50145.15151515152</c:v>
                </c:pt>
                <c:pt idx="10">
                  <c:v>49690.548780487807</c:v>
                </c:pt>
                <c:pt idx="11">
                  <c:v>46516.616314199397</c:v>
                </c:pt>
                <c:pt idx="12">
                  <c:v>49578.44311377246</c:v>
                </c:pt>
                <c:pt idx="13">
                  <c:v>53521.084337349399</c:v>
                </c:pt>
                <c:pt idx="14">
                  <c:v>54947.546012269944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1920"/>
        <c:axId val="111123456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6784"/>
        <c:axId val="111125248"/>
      </c:lineChart>
      <c:catAx>
        <c:axId val="1111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23456"/>
        <c:crosses val="autoZero"/>
        <c:auto val="1"/>
        <c:lblAlgn val="ctr"/>
        <c:lblOffset val="100"/>
        <c:noMultiLvlLbl val="0"/>
      </c:catAx>
      <c:valAx>
        <c:axId val="11112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21920"/>
        <c:crosses val="autoZero"/>
        <c:crossBetween val="between"/>
      </c:valAx>
      <c:valAx>
        <c:axId val="111125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26784"/>
        <c:crosses val="max"/>
        <c:crossBetween val="between"/>
      </c:valAx>
      <c:catAx>
        <c:axId val="11112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2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39680"/>
        <c:axId val="449245568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48640"/>
        <c:axId val="449247104"/>
      </c:lineChart>
      <c:catAx>
        <c:axId val="44923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245568"/>
        <c:crosses val="autoZero"/>
        <c:auto val="1"/>
        <c:lblAlgn val="ctr"/>
        <c:lblOffset val="100"/>
        <c:noMultiLvlLbl val="0"/>
      </c:catAx>
      <c:valAx>
        <c:axId val="449245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239680"/>
        <c:crosses val="autoZero"/>
        <c:crossBetween val="between"/>
      </c:valAx>
      <c:valAx>
        <c:axId val="44924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248640"/>
        <c:crosses val="max"/>
        <c:crossBetween val="between"/>
      </c:valAx>
      <c:catAx>
        <c:axId val="44924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4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67200"/>
        <c:axId val="449268736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76160"/>
        <c:axId val="449274624"/>
      </c:lineChart>
      <c:catAx>
        <c:axId val="44926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268736"/>
        <c:crosses val="autoZero"/>
        <c:auto val="1"/>
        <c:lblAlgn val="ctr"/>
        <c:lblOffset val="100"/>
        <c:noMultiLvlLbl val="0"/>
      </c:catAx>
      <c:valAx>
        <c:axId val="449268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267200"/>
        <c:crosses val="autoZero"/>
        <c:crossBetween val="between"/>
      </c:valAx>
      <c:valAx>
        <c:axId val="44927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276160"/>
        <c:crosses val="max"/>
        <c:crossBetween val="between"/>
      </c:valAx>
      <c:catAx>
        <c:axId val="44927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7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80736"/>
        <c:axId val="449382272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97888"/>
        <c:axId val="449383808"/>
      </c:lineChart>
      <c:catAx>
        <c:axId val="44938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382272"/>
        <c:crosses val="autoZero"/>
        <c:auto val="1"/>
        <c:lblAlgn val="ctr"/>
        <c:lblOffset val="100"/>
        <c:noMultiLvlLbl val="0"/>
      </c:catAx>
      <c:valAx>
        <c:axId val="44938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380736"/>
        <c:crosses val="autoZero"/>
        <c:crossBetween val="between"/>
      </c:valAx>
      <c:valAx>
        <c:axId val="44938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397888"/>
        <c:crosses val="max"/>
        <c:crossBetween val="between"/>
      </c:valAx>
      <c:catAx>
        <c:axId val="44939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38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40768"/>
        <c:axId val="449450752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4080"/>
        <c:axId val="449452288"/>
      </c:lineChart>
      <c:catAx>
        <c:axId val="44944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450752"/>
        <c:crosses val="autoZero"/>
        <c:auto val="1"/>
        <c:lblAlgn val="ctr"/>
        <c:lblOffset val="100"/>
        <c:noMultiLvlLbl val="0"/>
      </c:catAx>
      <c:valAx>
        <c:axId val="449450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440768"/>
        <c:crosses val="autoZero"/>
        <c:crossBetween val="between"/>
      </c:valAx>
      <c:valAx>
        <c:axId val="449452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454080"/>
        <c:crosses val="max"/>
        <c:crossBetween val="between"/>
      </c:valAx>
      <c:catAx>
        <c:axId val="4494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45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01056"/>
        <c:axId val="449502592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83744"/>
        <c:axId val="449582208"/>
      </c:lineChart>
      <c:catAx>
        <c:axId val="44950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02592"/>
        <c:crosses val="autoZero"/>
        <c:auto val="1"/>
        <c:lblAlgn val="ctr"/>
        <c:lblOffset val="100"/>
        <c:noMultiLvlLbl val="0"/>
      </c:catAx>
      <c:valAx>
        <c:axId val="44950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501056"/>
        <c:crosses val="autoZero"/>
        <c:crossBetween val="between"/>
      </c:valAx>
      <c:valAx>
        <c:axId val="44958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583744"/>
        <c:crosses val="max"/>
        <c:crossBetween val="between"/>
      </c:valAx>
      <c:catAx>
        <c:axId val="44958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8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06400"/>
        <c:axId val="449607936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11264"/>
        <c:axId val="449609728"/>
      </c:lineChart>
      <c:catAx>
        <c:axId val="44960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07936"/>
        <c:crosses val="autoZero"/>
        <c:auto val="1"/>
        <c:lblAlgn val="ctr"/>
        <c:lblOffset val="100"/>
        <c:noMultiLvlLbl val="0"/>
      </c:catAx>
      <c:valAx>
        <c:axId val="449607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606400"/>
        <c:crosses val="autoZero"/>
        <c:crossBetween val="between"/>
      </c:valAx>
      <c:valAx>
        <c:axId val="44960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611264"/>
        <c:crosses val="max"/>
        <c:crossBetween val="between"/>
      </c:valAx>
      <c:catAx>
        <c:axId val="44961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0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飲酒代!$E$9:$E$10</c:f>
              <c:strCache>
                <c:ptCount val="1"/>
                <c:pt idx="0">
                  <c:v>飲酒代&lt;円&gt;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58240"/>
        <c:axId val="449664128"/>
      </c:lineChart>
      <c:lineChart>
        <c:grouping val="standard"/>
        <c:varyColors val="0"/>
        <c:ser>
          <c:idx val="1"/>
          <c:order val="1"/>
          <c:tx>
            <c:strRef>
              <c:f>飲酒代!$F$9:$F$10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67456"/>
        <c:axId val="449665664"/>
      </c:lineChart>
      <c:catAx>
        <c:axId val="44965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64128"/>
        <c:crosses val="autoZero"/>
        <c:auto val="1"/>
        <c:lblAlgn val="ctr"/>
        <c:lblOffset val="100"/>
        <c:noMultiLvlLbl val="0"/>
      </c:catAx>
      <c:valAx>
        <c:axId val="449664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658240"/>
        <c:crosses val="autoZero"/>
        <c:crossBetween val="between"/>
      </c:valAx>
      <c:valAx>
        <c:axId val="44966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667456"/>
        <c:crosses val="max"/>
        <c:crossBetween val="between"/>
      </c:valAx>
      <c:catAx>
        <c:axId val="44966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6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飲酒代!$G$8:$G$10</c:f>
              <c:strCache>
                <c:ptCount val="1"/>
                <c:pt idx="0">
                  <c:v>飲酒代&lt;円&gt;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10336"/>
        <c:axId val="449712128"/>
      </c:lineChart>
      <c:lineChart>
        <c:grouping val="standard"/>
        <c:varyColors val="0"/>
        <c:ser>
          <c:idx val="1"/>
          <c:order val="1"/>
          <c:tx>
            <c:strRef>
              <c:f>飲酒代!$H$8:$H$10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15200"/>
        <c:axId val="449713664"/>
      </c:lineChart>
      <c:catAx>
        <c:axId val="44971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12128"/>
        <c:crosses val="autoZero"/>
        <c:auto val="1"/>
        <c:lblAlgn val="ctr"/>
        <c:lblOffset val="100"/>
        <c:noMultiLvlLbl val="0"/>
      </c:catAx>
      <c:valAx>
        <c:axId val="44971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710336"/>
        <c:crosses val="autoZero"/>
        <c:crossBetween val="between"/>
      </c:valAx>
      <c:valAx>
        <c:axId val="44971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715200"/>
        <c:crosses val="max"/>
        <c:crossBetween val="between"/>
      </c:valAx>
      <c:catAx>
        <c:axId val="44971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1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飲酒代!$N$2:$Q$2</c:f>
              <c:strCache>
                <c:ptCount val="1"/>
                <c:pt idx="0">
                  <c:v>飲酒代&lt;円&gt;世帯全体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飲酒代!$R$1:$W$1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飲酒代!$R$2:$W$2</c:f>
              <c:numCache>
                <c:formatCode>General</c:formatCode>
                <c:ptCount val="6"/>
                <c:pt idx="0">
                  <c:v>23193</c:v>
                </c:pt>
                <c:pt idx="1">
                  <c:v>20068</c:v>
                </c:pt>
                <c:pt idx="2">
                  <c:v>20968</c:v>
                </c:pt>
                <c:pt idx="3">
                  <c:v>20270</c:v>
                </c:pt>
                <c:pt idx="4">
                  <c:v>18615</c:v>
                </c:pt>
                <c:pt idx="5">
                  <c:v>12075</c:v>
                </c:pt>
              </c:numCache>
            </c:numRef>
          </c:val>
        </c:ser>
        <c:ser>
          <c:idx val="1"/>
          <c:order val="1"/>
          <c:tx>
            <c:strRef>
              <c:f>飲酒代!$N$3:$Q$3</c:f>
              <c:strCache>
                <c:ptCount val="1"/>
                <c:pt idx="0">
                  <c:v>1人当たり 飲酒代&lt;円&gt;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飲酒代!$R$1:$W$1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飲酒代!$R$3:$W$3</c:f>
              <c:numCache>
                <c:formatCode>General</c:formatCode>
                <c:ptCount val="6"/>
                <c:pt idx="0">
                  <c:v>7293.3962264150941</c:v>
                </c:pt>
                <c:pt idx="1">
                  <c:v>5438.4823848238484</c:v>
                </c:pt>
                <c:pt idx="2">
                  <c:v>5651.7520215633422</c:v>
                </c:pt>
                <c:pt idx="3">
                  <c:v>6217.7914110429456</c:v>
                </c:pt>
                <c:pt idx="4">
                  <c:v>6869.0036900369005</c:v>
                </c:pt>
                <c:pt idx="5">
                  <c:v>4989.6694214876034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54624"/>
        <c:axId val="449756160"/>
      </c:barChart>
      <c:lineChart>
        <c:grouping val="standard"/>
        <c:varyColors val="0"/>
        <c:ser>
          <c:idx val="2"/>
          <c:order val="2"/>
          <c:tx>
            <c:strRef>
              <c:f>飲酒代!$AI$6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飲酒代!$AJ$6:$AO$6</c:f>
              <c:numCache>
                <c:formatCode>0.000%</c:formatCode>
                <c:ptCount val="6"/>
                <c:pt idx="0">
                  <c:v>7.9393605790362264E-3</c:v>
                </c:pt>
                <c:pt idx="1">
                  <c:v>6.166930587613099E-3</c:v>
                </c:pt>
                <c:pt idx="2">
                  <c:v>5.4099198548548015E-3</c:v>
                </c:pt>
                <c:pt idx="3">
                  <c:v>4.8790057130340698E-3</c:v>
                </c:pt>
                <c:pt idx="4">
                  <c:v>5.2415077859550114E-3</c:v>
                </c:pt>
                <c:pt idx="5">
                  <c:v>4.1707150522574191E-3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67680"/>
        <c:axId val="449766144"/>
      </c:lineChart>
      <c:catAx>
        <c:axId val="449754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49756160"/>
        <c:crosses val="autoZero"/>
        <c:auto val="1"/>
        <c:lblAlgn val="ctr"/>
        <c:lblOffset val="100"/>
        <c:noMultiLvlLbl val="0"/>
      </c:catAx>
      <c:valAx>
        <c:axId val="449756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754624"/>
        <c:crosses val="autoZero"/>
        <c:crossBetween val="between"/>
      </c:valAx>
      <c:valAx>
        <c:axId val="449766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9767680"/>
        <c:crosses val="max"/>
        <c:crossBetween val="between"/>
      </c:valAx>
      <c:catAx>
        <c:axId val="4497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66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飲酒代!$AI$9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飲酒代!$AJ$2:$AO$2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飲酒代!$AJ$9:$AO$9</c:f>
              <c:numCache>
                <c:formatCode>0.0%</c:formatCode>
                <c:ptCount val="6"/>
                <c:pt idx="0">
                  <c:v>0.11871966701829349</c:v>
                </c:pt>
                <c:pt idx="1">
                  <c:v>7.0195152901341026E-2</c:v>
                </c:pt>
                <c:pt idx="2">
                  <c:v>5.3160542494104193E-2</c:v>
                </c:pt>
                <c:pt idx="3">
                  <c:v>7.6906880844879136E-2</c:v>
                </c:pt>
                <c:pt idx="4">
                  <c:v>6.4848571920303605E-2</c:v>
                </c:pt>
                <c:pt idx="5">
                  <c:v>6.922690246788768E-2</c:v>
                </c:pt>
              </c:numCache>
            </c:numRef>
          </c:val>
        </c:ser>
        <c:ser>
          <c:idx val="1"/>
          <c:order val="1"/>
          <c:tx>
            <c:strRef>
              <c:f>飲酒代!$AI$12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飲酒代!$AJ$2:$AO$2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飲酒代!$AJ$12:$AO$12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92640"/>
        <c:axId val="449798528"/>
      </c:barChart>
      <c:catAx>
        <c:axId val="4497926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9798528"/>
        <c:crosses val="autoZero"/>
        <c:auto val="1"/>
        <c:lblAlgn val="ctr"/>
        <c:lblOffset val="100"/>
        <c:noMultiLvlLbl val="0"/>
      </c:catAx>
      <c:valAx>
        <c:axId val="449798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792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一般外食!$E$71:$E$85</c:f>
              <c:numCache>
                <c:formatCode>#,##0_);[Red]\(#,##0\)</c:formatCode>
                <c:ptCount val="15"/>
                <c:pt idx="0">
                  <c:v>155237</c:v>
                </c:pt>
                <c:pt idx="1">
                  <c:v>137638</c:v>
                </c:pt>
                <c:pt idx="2">
                  <c:v>140522</c:v>
                </c:pt>
                <c:pt idx="3">
                  <c:v>143395</c:v>
                </c:pt>
                <c:pt idx="4">
                  <c:v>140159</c:v>
                </c:pt>
                <c:pt idx="5">
                  <c:v>140920</c:v>
                </c:pt>
                <c:pt idx="6">
                  <c:v>144127</c:v>
                </c:pt>
                <c:pt idx="7">
                  <c:v>148046</c:v>
                </c:pt>
                <c:pt idx="8">
                  <c:v>145322</c:v>
                </c:pt>
                <c:pt idx="9">
                  <c:v>142384</c:v>
                </c:pt>
                <c:pt idx="10">
                  <c:v>145356</c:v>
                </c:pt>
                <c:pt idx="11">
                  <c:v>144470</c:v>
                </c:pt>
                <c:pt idx="12">
                  <c:v>140567</c:v>
                </c:pt>
                <c:pt idx="13">
                  <c:v>149302</c:v>
                </c:pt>
                <c:pt idx="14">
                  <c:v>161681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1248"/>
        <c:axId val="111142784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0208"/>
        <c:axId val="111144320"/>
      </c:lineChart>
      <c:catAx>
        <c:axId val="11114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42784"/>
        <c:crosses val="autoZero"/>
        <c:auto val="1"/>
        <c:lblAlgn val="ctr"/>
        <c:lblOffset val="100"/>
        <c:noMultiLvlLbl val="0"/>
      </c:catAx>
      <c:valAx>
        <c:axId val="11114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41248"/>
        <c:crosses val="autoZero"/>
        <c:crossBetween val="between"/>
      </c:valAx>
      <c:valAx>
        <c:axId val="11114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50208"/>
        <c:crosses val="max"/>
        <c:crossBetween val="between"/>
      </c:valAx>
      <c:catAx>
        <c:axId val="11115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8464"/>
        <c:axId val="449920000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31520"/>
        <c:axId val="449929984"/>
      </c:lineChart>
      <c:catAx>
        <c:axId val="44991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920000"/>
        <c:crosses val="autoZero"/>
        <c:auto val="1"/>
        <c:lblAlgn val="ctr"/>
        <c:lblOffset val="100"/>
        <c:noMultiLvlLbl val="0"/>
      </c:catAx>
      <c:valAx>
        <c:axId val="449920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918464"/>
        <c:crosses val="autoZero"/>
        <c:crossBetween val="between"/>
      </c:valAx>
      <c:valAx>
        <c:axId val="449929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931520"/>
        <c:crosses val="max"/>
        <c:crossBetween val="between"/>
      </c:valAx>
      <c:catAx>
        <c:axId val="44993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929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59808"/>
        <c:axId val="449961344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68768"/>
        <c:axId val="449967232"/>
      </c:lineChart>
      <c:catAx>
        <c:axId val="44995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961344"/>
        <c:crosses val="autoZero"/>
        <c:auto val="1"/>
        <c:lblAlgn val="ctr"/>
        <c:lblOffset val="100"/>
        <c:noMultiLvlLbl val="0"/>
      </c:catAx>
      <c:valAx>
        <c:axId val="449961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959808"/>
        <c:crosses val="autoZero"/>
        <c:crossBetween val="between"/>
      </c:valAx>
      <c:valAx>
        <c:axId val="449967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968768"/>
        <c:crosses val="max"/>
        <c:crossBetween val="between"/>
      </c:valAx>
      <c:catAx>
        <c:axId val="44996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967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48608"/>
        <c:axId val="450158592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61664"/>
        <c:axId val="450160128"/>
      </c:lineChart>
      <c:catAx>
        <c:axId val="45014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58592"/>
        <c:crosses val="autoZero"/>
        <c:auto val="1"/>
        <c:lblAlgn val="ctr"/>
        <c:lblOffset val="100"/>
        <c:noMultiLvlLbl val="0"/>
      </c:catAx>
      <c:valAx>
        <c:axId val="450158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148608"/>
        <c:crosses val="autoZero"/>
        <c:crossBetween val="between"/>
      </c:valAx>
      <c:valAx>
        <c:axId val="45016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161664"/>
        <c:crosses val="max"/>
        <c:crossBetween val="between"/>
      </c:valAx>
      <c:catAx>
        <c:axId val="45016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6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80448"/>
        <c:axId val="450282240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89664"/>
        <c:axId val="450283776"/>
      </c:lineChart>
      <c:catAx>
        <c:axId val="45028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82240"/>
        <c:crosses val="autoZero"/>
        <c:auto val="1"/>
        <c:lblAlgn val="ctr"/>
        <c:lblOffset val="100"/>
        <c:noMultiLvlLbl val="0"/>
      </c:catAx>
      <c:valAx>
        <c:axId val="450282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280448"/>
        <c:crosses val="autoZero"/>
        <c:crossBetween val="between"/>
      </c:valAx>
      <c:valAx>
        <c:axId val="45028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289664"/>
        <c:crosses val="max"/>
        <c:crossBetween val="between"/>
      </c:valAx>
      <c:catAx>
        <c:axId val="4502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8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飲酒代!$I$9:$I$10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91424"/>
        <c:axId val="450397312"/>
      </c:lineChart>
      <c:lineChart>
        <c:grouping val="standard"/>
        <c:varyColors val="0"/>
        <c:ser>
          <c:idx val="3"/>
          <c:order val="1"/>
          <c:tx>
            <c:strRef>
              <c:f>飲酒代!$J$9:$J$10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飲酒代!$K$9:$K$10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飲酒代!$L$9:$L$10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飲酒代!$B$86:$C$100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飲酒代!$L$86:$L$100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04736"/>
        <c:axId val="450398848"/>
      </c:lineChart>
      <c:catAx>
        <c:axId val="4503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397312"/>
        <c:crosses val="autoZero"/>
        <c:auto val="1"/>
        <c:lblAlgn val="ctr"/>
        <c:lblOffset val="100"/>
        <c:noMultiLvlLbl val="0"/>
      </c:catAx>
      <c:valAx>
        <c:axId val="450397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391424"/>
        <c:crosses val="autoZero"/>
        <c:crossBetween val="between"/>
      </c:valAx>
      <c:valAx>
        <c:axId val="450398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404736"/>
        <c:crosses val="max"/>
        <c:crossBetween val="between"/>
      </c:valAx>
      <c:catAx>
        <c:axId val="4504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398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飲酒代!$K$114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飲酒代!$L$114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飲酒代!$M$114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飲酒代!$N$114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飲酒代!$O$114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飲酒代!$P$114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17248"/>
        <c:axId val="450539520"/>
      </c:lineChart>
      <c:catAx>
        <c:axId val="4505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539520"/>
        <c:crosses val="autoZero"/>
        <c:auto val="1"/>
        <c:lblAlgn val="ctr"/>
        <c:lblOffset val="100"/>
        <c:noMultiLvlLbl val="0"/>
      </c:catAx>
      <c:valAx>
        <c:axId val="45053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51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飲酒代!$R$115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飲酒代!$S$114:$X$114</c:f>
              <c:numCache>
                <c:formatCode>General</c:formatCode>
                <c:ptCount val="6"/>
              </c:numCache>
            </c:numRef>
          </c:cat>
          <c:val>
            <c:numRef>
              <c:f>飲酒代!$S$115:$X$115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飲酒代!$R$116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飲酒代!$S$114:$X$114</c:f>
              <c:numCache>
                <c:formatCode>General</c:formatCode>
                <c:ptCount val="6"/>
              </c:numCache>
            </c:numRef>
          </c:cat>
          <c:val>
            <c:numRef>
              <c:f>飲酒代!$S$116:$X$116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飲酒代!$R$117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飲酒代!$S$114:$X$114</c:f>
              <c:numCache>
                <c:formatCode>General</c:formatCode>
                <c:ptCount val="6"/>
              </c:numCache>
            </c:numRef>
          </c:cat>
          <c:val>
            <c:numRef>
              <c:f>飲酒代!$S$117:$X$117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飲酒代!$R$118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飲酒代!$S$114:$X$114</c:f>
              <c:numCache>
                <c:formatCode>General</c:formatCode>
                <c:ptCount val="6"/>
              </c:numCache>
            </c:numRef>
          </c:cat>
          <c:val>
            <c:numRef>
              <c:f>飲酒代!$S$118:$X$118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飲酒代!$R$119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飲酒代!$S$114:$X$114</c:f>
              <c:numCache>
                <c:formatCode>General</c:formatCode>
                <c:ptCount val="6"/>
              </c:numCache>
            </c:numRef>
          </c:cat>
          <c:val>
            <c:numRef>
              <c:f>飲酒代!$S$119:$X$119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568192"/>
        <c:axId val="450569728"/>
      </c:barChart>
      <c:catAx>
        <c:axId val="4505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569728"/>
        <c:crosses val="autoZero"/>
        <c:auto val="1"/>
        <c:lblAlgn val="ctr"/>
        <c:lblOffset val="100"/>
        <c:noMultiLvlLbl val="0"/>
      </c:catAx>
      <c:valAx>
        <c:axId val="450569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56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飲酒代!$Z$114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飲酒代!$AA$114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飲酒代!$AB$114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飲酒代!$AC$114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飲酒代!$AD$114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飲酒代!$AE$114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飲酒代!$J$115:$J$129</c:f>
              <c:numCache>
                <c:formatCode>General</c:formatCode>
                <c:ptCount val="15"/>
              </c:numCache>
            </c:numRef>
          </c:cat>
          <c:val>
            <c:numRef>
              <c:f>飲酒代!$AE$115:$AE$129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35264"/>
        <c:axId val="450636800"/>
      </c:lineChart>
      <c:catAx>
        <c:axId val="4506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636800"/>
        <c:crosses val="autoZero"/>
        <c:auto val="1"/>
        <c:lblAlgn val="ctr"/>
        <c:lblOffset val="100"/>
        <c:noMultiLvlLbl val="0"/>
      </c:catAx>
      <c:valAx>
        <c:axId val="450636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63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飲酒代!$R$115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飲酒代!$AH$114:$AM$114</c:f>
              <c:numCache>
                <c:formatCode>General</c:formatCode>
                <c:ptCount val="6"/>
              </c:numCache>
            </c:numRef>
          </c:cat>
          <c:val>
            <c:numRef>
              <c:f>飲酒代!$AH$115:$AM$115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飲酒代!$R$116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飲酒代!$AH$114:$AM$114</c:f>
              <c:numCache>
                <c:formatCode>General</c:formatCode>
                <c:ptCount val="6"/>
              </c:numCache>
            </c:numRef>
          </c:cat>
          <c:val>
            <c:numRef>
              <c:f>飲酒代!$AH$116:$AM$116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飲酒代!$R$117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飲酒代!$AH$114:$AM$114</c:f>
              <c:numCache>
                <c:formatCode>General</c:formatCode>
                <c:ptCount val="6"/>
              </c:numCache>
            </c:numRef>
          </c:cat>
          <c:val>
            <c:numRef>
              <c:f>飲酒代!$AH$117:$AM$117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飲酒代!$R$118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飲酒代!$AH$114:$AM$114</c:f>
              <c:numCache>
                <c:formatCode>General</c:formatCode>
                <c:ptCount val="6"/>
              </c:numCache>
            </c:numRef>
          </c:cat>
          <c:val>
            <c:numRef>
              <c:f>飲酒代!$AH$118:$AM$118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飲酒代!$R$119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飲酒代!$AH$114:$AM$114</c:f>
              <c:numCache>
                <c:formatCode>General</c:formatCode>
                <c:ptCount val="6"/>
              </c:numCache>
            </c:numRef>
          </c:cat>
          <c:val>
            <c:numRef>
              <c:f>飲酒代!$AH$119:$AM$119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65472"/>
        <c:axId val="450687744"/>
      </c:barChart>
      <c:catAx>
        <c:axId val="4506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687744"/>
        <c:crosses val="autoZero"/>
        <c:auto val="1"/>
        <c:lblAlgn val="ctr"/>
        <c:lblOffset val="100"/>
        <c:noMultiLvlLbl val="0"/>
      </c:catAx>
      <c:valAx>
        <c:axId val="450687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66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飲酒代!$K$135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飲酒代!$L$135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飲酒代!$M$135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飲酒代!$N$135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飲酒代!$O$135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飲酒代!$P$135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3040"/>
        <c:axId val="450984576"/>
      </c:lineChart>
      <c:catAx>
        <c:axId val="4509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984576"/>
        <c:crosses val="autoZero"/>
        <c:auto val="1"/>
        <c:lblAlgn val="ctr"/>
        <c:lblOffset val="100"/>
        <c:noMultiLvlLbl val="0"/>
      </c:catAx>
      <c:valAx>
        <c:axId val="45098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98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一般外食!$G$71:$G$85</c:f>
              <c:numCache>
                <c:formatCode>#,##0.0;[Red]\-#,##0.0</c:formatCode>
                <c:ptCount val="15"/>
                <c:pt idx="0">
                  <c:v>56245.289855072471</c:v>
                </c:pt>
                <c:pt idx="1">
                  <c:v>50050.181818181816</c:v>
                </c:pt>
                <c:pt idx="2">
                  <c:v>51662.499999999993</c:v>
                </c:pt>
                <c:pt idx="3">
                  <c:v>53705.992509363299</c:v>
                </c:pt>
                <c:pt idx="4">
                  <c:v>52103.717472118959</c:v>
                </c:pt>
                <c:pt idx="5">
                  <c:v>52192.592592592591</c:v>
                </c:pt>
                <c:pt idx="6">
                  <c:v>53380.370370370365</c:v>
                </c:pt>
                <c:pt idx="7">
                  <c:v>55035.687732342005</c:v>
                </c:pt>
                <c:pt idx="8">
                  <c:v>54224.626865671642</c:v>
                </c:pt>
                <c:pt idx="9">
                  <c:v>53327.340823970037</c:v>
                </c:pt>
                <c:pt idx="10">
                  <c:v>54440.449438202246</c:v>
                </c:pt>
                <c:pt idx="11">
                  <c:v>53706.319702602232</c:v>
                </c:pt>
                <c:pt idx="12">
                  <c:v>51679.044117647056</c:v>
                </c:pt>
                <c:pt idx="13">
                  <c:v>55502.602230483273</c:v>
                </c:pt>
                <c:pt idx="14">
                  <c:v>59660.885608856086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6704"/>
        <c:axId val="111178496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1824"/>
        <c:axId val="111180032"/>
      </c:lineChart>
      <c:catAx>
        <c:axId val="11117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78496"/>
        <c:crosses val="autoZero"/>
        <c:auto val="1"/>
        <c:lblAlgn val="ctr"/>
        <c:lblOffset val="100"/>
        <c:noMultiLvlLbl val="0"/>
      </c:catAx>
      <c:valAx>
        <c:axId val="111178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76704"/>
        <c:crosses val="autoZero"/>
        <c:crossBetween val="between"/>
      </c:valAx>
      <c:valAx>
        <c:axId val="11118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1824"/>
        <c:crosses val="max"/>
        <c:crossBetween val="between"/>
      </c:valAx>
      <c:catAx>
        <c:axId val="11118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飲酒代!$R$136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飲酒代!$S$135:$X$135</c:f>
              <c:numCache>
                <c:formatCode>General</c:formatCode>
                <c:ptCount val="6"/>
              </c:numCache>
            </c:numRef>
          </c:cat>
          <c:val>
            <c:numRef>
              <c:f>飲酒代!$S$136:$X$136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飲酒代!$R$137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飲酒代!$S$135:$X$135</c:f>
              <c:numCache>
                <c:formatCode>General</c:formatCode>
                <c:ptCount val="6"/>
              </c:numCache>
            </c:numRef>
          </c:cat>
          <c:val>
            <c:numRef>
              <c:f>飲酒代!$S$137:$X$137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飲酒代!$R$138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飲酒代!$S$135:$X$135</c:f>
              <c:numCache>
                <c:formatCode>General</c:formatCode>
                <c:ptCount val="6"/>
              </c:numCache>
            </c:numRef>
          </c:cat>
          <c:val>
            <c:numRef>
              <c:f>飲酒代!$S$138:$X$138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飲酒代!$R$139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飲酒代!$S$135:$X$135</c:f>
              <c:numCache>
                <c:formatCode>General</c:formatCode>
                <c:ptCount val="6"/>
              </c:numCache>
            </c:numRef>
          </c:cat>
          <c:val>
            <c:numRef>
              <c:f>飲酒代!$S$139:$X$139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飲酒代!$R$140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飲酒代!$S$135:$X$135</c:f>
              <c:numCache>
                <c:formatCode>General</c:formatCode>
                <c:ptCount val="6"/>
              </c:numCache>
            </c:numRef>
          </c:cat>
          <c:val>
            <c:numRef>
              <c:f>飲酒代!$S$140:$X$140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62112"/>
        <c:axId val="451572096"/>
      </c:barChart>
      <c:catAx>
        <c:axId val="4515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572096"/>
        <c:crosses val="autoZero"/>
        <c:auto val="1"/>
        <c:lblAlgn val="ctr"/>
        <c:lblOffset val="100"/>
        <c:noMultiLvlLbl val="0"/>
      </c:catAx>
      <c:valAx>
        <c:axId val="45157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562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飲酒代!$Z$135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飲酒代!$AA$135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飲酒代!$AB$135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飲酒代!$AC$135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飲酒代!$AD$135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飲酒代!$AE$135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飲酒代!$J$136:$J$150</c:f>
              <c:numCache>
                <c:formatCode>General</c:formatCode>
                <c:ptCount val="15"/>
              </c:numCache>
            </c:numRef>
          </c:cat>
          <c:val>
            <c:numRef>
              <c:f>飲酒代!$AE$136:$AE$150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13440"/>
        <c:axId val="451614976"/>
      </c:lineChart>
      <c:catAx>
        <c:axId val="4516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614976"/>
        <c:crosses val="autoZero"/>
        <c:auto val="1"/>
        <c:lblAlgn val="ctr"/>
        <c:lblOffset val="100"/>
        <c:noMultiLvlLbl val="0"/>
      </c:catAx>
      <c:valAx>
        <c:axId val="451614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61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飲酒代!$R$136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飲酒代!$AH$135:$AM$135</c:f>
              <c:numCache>
                <c:formatCode>General</c:formatCode>
                <c:ptCount val="6"/>
              </c:numCache>
            </c:numRef>
          </c:cat>
          <c:val>
            <c:numRef>
              <c:f>飲酒代!$AH$136:$AM$136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飲酒代!$R$137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飲酒代!$AH$135:$AM$135</c:f>
              <c:numCache>
                <c:formatCode>General</c:formatCode>
                <c:ptCount val="6"/>
              </c:numCache>
            </c:numRef>
          </c:cat>
          <c:val>
            <c:numRef>
              <c:f>飲酒代!$AH$137:$AM$137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飲酒代!$R$138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飲酒代!$AH$135:$AM$135</c:f>
              <c:numCache>
                <c:formatCode>General</c:formatCode>
                <c:ptCount val="6"/>
              </c:numCache>
            </c:numRef>
          </c:cat>
          <c:val>
            <c:numRef>
              <c:f>飲酒代!$AH$138:$AM$138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飲酒代!$R$139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飲酒代!$AH$135:$AM$135</c:f>
              <c:numCache>
                <c:formatCode>General</c:formatCode>
                <c:ptCount val="6"/>
              </c:numCache>
            </c:numRef>
          </c:cat>
          <c:val>
            <c:numRef>
              <c:f>飲酒代!$AH$139:$AM$139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飲酒代!$R$140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飲酒代!$AH$135:$AM$135</c:f>
              <c:numCache>
                <c:formatCode>General</c:formatCode>
                <c:ptCount val="6"/>
              </c:numCache>
            </c:numRef>
          </c:cat>
          <c:val>
            <c:numRef>
              <c:f>飲酒代!$AH$140:$AM$140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60032"/>
        <c:axId val="451686400"/>
      </c:barChart>
      <c:catAx>
        <c:axId val="451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1686400"/>
        <c:crosses val="autoZero"/>
        <c:auto val="1"/>
        <c:lblAlgn val="ctr"/>
        <c:lblOffset val="100"/>
        <c:noMultiLvlLbl val="0"/>
      </c:catAx>
      <c:valAx>
        <c:axId val="451686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66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32864"/>
        <c:axId val="452134400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37728"/>
        <c:axId val="452135936"/>
      </c:lineChart>
      <c:catAx>
        <c:axId val="4521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34400"/>
        <c:crosses val="autoZero"/>
        <c:auto val="1"/>
        <c:lblAlgn val="ctr"/>
        <c:lblOffset val="100"/>
        <c:noMultiLvlLbl val="0"/>
      </c:catAx>
      <c:valAx>
        <c:axId val="45213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132864"/>
        <c:crosses val="autoZero"/>
        <c:crossBetween val="between"/>
      </c:valAx>
      <c:valAx>
        <c:axId val="452135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137728"/>
        <c:crosses val="max"/>
        <c:crossBetween val="between"/>
      </c:valAx>
      <c:catAx>
        <c:axId val="45213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3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学校給食!$G$11:$G$25</c:f>
              <c:numCache>
                <c:formatCode>#,##0.0;[Red]\-#,##0.0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64224"/>
        <c:axId val="452170112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学校給食!$H$11:$H$25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73184"/>
        <c:axId val="452171648"/>
      </c:lineChart>
      <c:catAx>
        <c:axId val="45216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70112"/>
        <c:crosses val="autoZero"/>
        <c:auto val="1"/>
        <c:lblAlgn val="ctr"/>
        <c:lblOffset val="100"/>
        <c:noMultiLvlLbl val="0"/>
      </c:catAx>
      <c:valAx>
        <c:axId val="45217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164224"/>
        <c:crosses val="autoZero"/>
        <c:crossBetween val="between"/>
      </c:valAx>
      <c:valAx>
        <c:axId val="452171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2173184"/>
        <c:crosses val="max"/>
        <c:crossBetween val="between"/>
      </c:valAx>
      <c:catAx>
        <c:axId val="45217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7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学校給食!$I$11:$I$25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05952"/>
        <c:axId val="452211840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学校給食!$J$11:$J$25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23360"/>
        <c:axId val="452213376"/>
      </c:lineChart>
      <c:catAx>
        <c:axId val="45220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11840"/>
        <c:crosses val="autoZero"/>
        <c:auto val="1"/>
        <c:lblAlgn val="ctr"/>
        <c:lblOffset val="100"/>
        <c:noMultiLvlLbl val="0"/>
      </c:catAx>
      <c:valAx>
        <c:axId val="4522118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205952"/>
        <c:crosses val="autoZero"/>
        <c:crossBetween val="between"/>
      </c:valAx>
      <c:valAx>
        <c:axId val="452213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223360"/>
        <c:crosses val="max"/>
        <c:crossBetween val="between"/>
      </c:valAx>
      <c:catAx>
        <c:axId val="45222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13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97632"/>
        <c:axId val="452599168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06592"/>
        <c:axId val="452605056"/>
      </c:lineChart>
      <c:catAx>
        <c:axId val="45259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599168"/>
        <c:crosses val="autoZero"/>
        <c:auto val="1"/>
        <c:lblAlgn val="ctr"/>
        <c:lblOffset val="100"/>
        <c:noMultiLvlLbl val="0"/>
      </c:catAx>
      <c:valAx>
        <c:axId val="452599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597632"/>
        <c:crosses val="autoZero"/>
        <c:crossBetween val="between"/>
      </c:valAx>
      <c:valAx>
        <c:axId val="45260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06592"/>
        <c:crosses val="max"/>
        <c:crossBetween val="between"/>
      </c:valAx>
      <c:catAx>
        <c:axId val="45260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0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学校給食!$G$26:$G$40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45632"/>
        <c:axId val="452647168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学校給食!$H$26:$H$40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50496"/>
        <c:axId val="452648960"/>
      </c:lineChart>
      <c:catAx>
        <c:axId val="4526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47168"/>
        <c:crosses val="autoZero"/>
        <c:auto val="1"/>
        <c:lblAlgn val="ctr"/>
        <c:lblOffset val="100"/>
        <c:noMultiLvlLbl val="0"/>
      </c:catAx>
      <c:valAx>
        <c:axId val="45264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645632"/>
        <c:crosses val="autoZero"/>
        <c:crossBetween val="between"/>
      </c:valAx>
      <c:valAx>
        <c:axId val="45264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50496"/>
        <c:crosses val="max"/>
        <c:crossBetween val="between"/>
      </c:valAx>
      <c:catAx>
        <c:axId val="4526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4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76992"/>
        <c:axId val="452678784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94400"/>
        <c:axId val="452680320"/>
      </c:lineChart>
      <c:catAx>
        <c:axId val="45267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78784"/>
        <c:crosses val="autoZero"/>
        <c:auto val="1"/>
        <c:lblAlgn val="ctr"/>
        <c:lblOffset val="100"/>
        <c:noMultiLvlLbl val="0"/>
      </c:catAx>
      <c:valAx>
        <c:axId val="45267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676992"/>
        <c:crosses val="autoZero"/>
        <c:crossBetween val="between"/>
      </c:valAx>
      <c:valAx>
        <c:axId val="45268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94400"/>
        <c:crosses val="max"/>
        <c:crossBetween val="between"/>
      </c:valAx>
      <c:catAx>
        <c:axId val="45269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8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2704"/>
        <c:axId val="452792320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5392"/>
        <c:axId val="452793856"/>
      </c:lineChart>
      <c:catAx>
        <c:axId val="4527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92320"/>
        <c:crosses val="autoZero"/>
        <c:auto val="1"/>
        <c:lblAlgn val="ctr"/>
        <c:lblOffset val="100"/>
        <c:noMultiLvlLbl val="0"/>
      </c:catAx>
      <c:valAx>
        <c:axId val="45279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12704"/>
        <c:crosses val="autoZero"/>
        <c:crossBetween val="between"/>
      </c:valAx>
      <c:valAx>
        <c:axId val="45279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95392"/>
        <c:crosses val="max"/>
        <c:crossBetween val="between"/>
      </c:valAx>
      <c:catAx>
        <c:axId val="4527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9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外食!$E$26:$E$40</c:f>
              <c:numCache>
                <c:formatCode>#,##0_);[Red]\(#,##0\)</c:formatCode>
                <c:ptCount val="15"/>
                <c:pt idx="0">
                  <c:v>192464</c:v>
                </c:pt>
                <c:pt idx="1">
                  <c:v>187758</c:v>
                </c:pt>
                <c:pt idx="2">
                  <c:v>192901</c:v>
                </c:pt>
                <c:pt idx="3">
                  <c:v>188062</c:v>
                </c:pt>
                <c:pt idx="4">
                  <c:v>187932</c:v>
                </c:pt>
                <c:pt idx="5">
                  <c:v>190473</c:v>
                </c:pt>
                <c:pt idx="6">
                  <c:v>187540</c:v>
                </c:pt>
                <c:pt idx="7">
                  <c:v>191758</c:v>
                </c:pt>
                <c:pt idx="8">
                  <c:v>196466</c:v>
                </c:pt>
                <c:pt idx="9">
                  <c:v>192626</c:v>
                </c:pt>
                <c:pt idx="10">
                  <c:v>192988</c:v>
                </c:pt>
                <c:pt idx="11">
                  <c:v>188971</c:v>
                </c:pt>
                <c:pt idx="12">
                  <c:v>192866</c:v>
                </c:pt>
                <c:pt idx="13">
                  <c:v>198809</c:v>
                </c:pt>
                <c:pt idx="14">
                  <c:v>197607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8736"/>
        <c:axId val="86790528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3600"/>
        <c:axId val="86792064"/>
      </c:lineChart>
      <c:catAx>
        <c:axId val="8678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0528"/>
        <c:crosses val="autoZero"/>
        <c:auto val="1"/>
        <c:lblAlgn val="ctr"/>
        <c:lblOffset val="100"/>
        <c:noMultiLvlLbl val="0"/>
      </c:catAx>
      <c:valAx>
        <c:axId val="8679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88736"/>
        <c:crosses val="autoZero"/>
        <c:crossBetween val="between"/>
      </c:valAx>
      <c:valAx>
        <c:axId val="867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93600"/>
        <c:crosses val="max"/>
        <c:crossBetween val="between"/>
      </c:valAx>
      <c:catAx>
        <c:axId val="8679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一般外食!$E$9:$E$10</c:f>
              <c:strCache>
                <c:ptCount val="1"/>
                <c:pt idx="0">
                  <c:v>一般外食&lt;円&gt;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一般外食!$E$86:$E$100</c:f>
              <c:numCache>
                <c:formatCode>#,##0_);[Red]\(#,##0\)</c:formatCode>
                <c:ptCount val="15"/>
                <c:pt idx="0">
                  <c:v>99590</c:v>
                </c:pt>
                <c:pt idx="1">
                  <c:v>99981</c:v>
                </c:pt>
                <c:pt idx="2">
                  <c:v>105178</c:v>
                </c:pt>
                <c:pt idx="3">
                  <c:v>103334</c:v>
                </c:pt>
                <c:pt idx="4">
                  <c:v>100793</c:v>
                </c:pt>
                <c:pt idx="5">
                  <c:v>104168</c:v>
                </c:pt>
                <c:pt idx="6">
                  <c:v>104300</c:v>
                </c:pt>
                <c:pt idx="7">
                  <c:v>107092</c:v>
                </c:pt>
                <c:pt idx="8">
                  <c:v>108856</c:v>
                </c:pt>
                <c:pt idx="9">
                  <c:v>105188</c:v>
                </c:pt>
                <c:pt idx="10">
                  <c:v>103363</c:v>
                </c:pt>
                <c:pt idx="11">
                  <c:v>99336</c:v>
                </c:pt>
                <c:pt idx="12">
                  <c:v>103937</c:v>
                </c:pt>
                <c:pt idx="13">
                  <c:v>112090</c:v>
                </c:pt>
                <c:pt idx="14">
                  <c:v>108476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6032"/>
        <c:axId val="111197568"/>
      </c:lineChart>
      <c:lineChart>
        <c:grouping val="standard"/>
        <c:varyColors val="0"/>
        <c:ser>
          <c:idx val="1"/>
          <c:order val="1"/>
          <c:tx>
            <c:strRef>
              <c:f>一般外食!$F$9:$F$10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0896"/>
        <c:axId val="111199360"/>
      </c:lineChart>
      <c:catAx>
        <c:axId val="11119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97568"/>
        <c:crosses val="autoZero"/>
        <c:auto val="1"/>
        <c:lblAlgn val="ctr"/>
        <c:lblOffset val="100"/>
        <c:noMultiLvlLbl val="0"/>
      </c:catAx>
      <c:valAx>
        <c:axId val="11119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96032"/>
        <c:crosses val="autoZero"/>
        <c:crossBetween val="between"/>
      </c:valAx>
      <c:valAx>
        <c:axId val="11119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00896"/>
        <c:crosses val="max"/>
        <c:crossBetween val="between"/>
      </c:valAx>
      <c:catAx>
        <c:axId val="11120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9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59712"/>
        <c:axId val="453061248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68672"/>
        <c:axId val="453067136"/>
      </c:lineChart>
      <c:catAx>
        <c:axId val="45305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61248"/>
        <c:crosses val="autoZero"/>
        <c:auto val="1"/>
        <c:lblAlgn val="ctr"/>
        <c:lblOffset val="100"/>
        <c:noMultiLvlLbl val="0"/>
      </c:catAx>
      <c:valAx>
        <c:axId val="453061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059712"/>
        <c:crosses val="autoZero"/>
        <c:crossBetween val="between"/>
      </c:valAx>
      <c:valAx>
        <c:axId val="45306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068672"/>
        <c:crosses val="max"/>
        <c:crossBetween val="between"/>
      </c:valAx>
      <c:catAx>
        <c:axId val="45306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06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99520"/>
        <c:axId val="453101056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12576"/>
        <c:axId val="453102592"/>
      </c:lineChart>
      <c:catAx>
        <c:axId val="45309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101056"/>
        <c:crosses val="autoZero"/>
        <c:auto val="1"/>
        <c:lblAlgn val="ctr"/>
        <c:lblOffset val="100"/>
        <c:noMultiLvlLbl val="0"/>
      </c:catAx>
      <c:valAx>
        <c:axId val="45310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099520"/>
        <c:crosses val="autoZero"/>
        <c:crossBetween val="between"/>
      </c:valAx>
      <c:valAx>
        <c:axId val="4531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112576"/>
        <c:crosses val="max"/>
        <c:crossBetween val="between"/>
      </c:valAx>
      <c:catAx>
        <c:axId val="4531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1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27488"/>
        <c:axId val="453337472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0544"/>
        <c:axId val="453339008"/>
      </c:lineChart>
      <c:catAx>
        <c:axId val="45332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37472"/>
        <c:crosses val="autoZero"/>
        <c:auto val="1"/>
        <c:lblAlgn val="ctr"/>
        <c:lblOffset val="100"/>
        <c:noMultiLvlLbl val="0"/>
      </c:catAx>
      <c:valAx>
        <c:axId val="453337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327488"/>
        <c:crosses val="autoZero"/>
        <c:crossBetween val="between"/>
      </c:valAx>
      <c:valAx>
        <c:axId val="45333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340544"/>
        <c:crosses val="max"/>
        <c:crossBetween val="between"/>
      </c:valAx>
      <c:catAx>
        <c:axId val="45334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3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学校給食!$G$71:$G$85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59104"/>
        <c:axId val="453360640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学校給食!$H$71:$H$85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23712"/>
        <c:axId val="453522176"/>
      </c:lineChart>
      <c:catAx>
        <c:axId val="45335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60640"/>
        <c:crosses val="autoZero"/>
        <c:auto val="1"/>
        <c:lblAlgn val="ctr"/>
        <c:lblOffset val="100"/>
        <c:noMultiLvlLbl val="0"/>
      </c:catAx>
      <c:valAx>
        <c:axId val="45336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359104"/>
        <c:crosses val="autoZero"/>
        <c:crossBetween val="between"/>
      </c:valAx>
      <c:valAx>
        <c:axId val="45352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23712"/>
        <c:crosses val="max"/>
        <c:crossBetween val="between"/>
      </c:valAx>
      <c:catAx>
        <c:axId val="45352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2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学校給食!$E$9:$E$10</c:f>
              <c:strCache>
                <c:ptCount val="1"/>
                <c:pt idx="0">
                  <c:v>学校給食&lt;円&gt;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8656"/>
        <c:axId val="453560192"/>
      </c:lineChart>
      <c:lineChart>
        <c:grouping val="standard"/>
        <c:varyColors val="0"/>
        <c:ser>
          <c:idx val="1"/>
          <c:order val="1"/>
          <c:tx>
            <c:strRef>
              <c:f>学校給食!$F$9:$F$10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34560"/>
        <c:axId val="453561728"/>
      </c:lineChart>
      <c:catAx>
        <c:axId val="4535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60192"/>
        <c:crosses val="autoZero"/>
        <c:auto val="1"/>
        <c:lblAlgn val="ctr"/>
        <c:lblOffset val="100"/>
        <c:noMultiLvlLbl val="0"/>
      </c:catAx>
      <c:valAx>
        <c:axId val="45356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558656"/>
        <c:crosses val="autoZero"/>
        <c:crossBetween val="between"/>
      </c:valAx>
      <c:valAx>
        <c:axId val="45356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34560"/>
        <c:crosses val="max"/>
        <c:crossBetween val="between"/>
      </c:valAx>
      <c:catAx>
        <c:axId val="45403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6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学校給食!$G$8:$G$10</c:f>
              <c:strCache>
                <c:ptCount val="1"/>
                <c:pt idx="0">
                  <c:v>学校給食&lt;円&gt;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学校給食!$G$86:$G$100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61056"/>
        <c:axId val="454075136"/>
      </c:lineChart>
      <c:lineChart>
        <c:grouping val="standard"/>
        <c:varyColors val="0"/>
        <c:ser>
          <c:idx val="1"/>
          <c:order val="1"/>
          <c:tx>
            <c:strRef>
              <c:f>学校給食!$H$8:$H$10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学校給食!$H$86:$H$100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82560"/>
        <c:axId val="454076672"/>
      </c:lineChart>
      <c:catAx>
        <c:axId val="45406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75136"/>
        <c:crosses val="autoZero"/>
        <c:auto val="1"/>
        <c:lblAlgn val="ctr"/>
        <c:lblOffset val="100"/>
        <c:noMultiLvlLbl val="0"/>
      </c:catAx>
      <c:valAx>
        <c:axId val="454075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61056"/>
        <c:crosses val="autoZero"/>
        <c:crossBetween val="between"/>
      </c:valAx>
      <c:valAx>
        <c:axId val="45407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82560"/>
        <c:crosses val="max"/>
        <c:crossBetween val="between"/>
      </c:valAx>
      <c:catAx>
        <c:axId val="45408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7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学校給食!$N$2:$Q$2</c:f>
              <c:strCache>
                <c:ptCount val="1"/>
                <c:pt idx="0">
                  <c:v>学校給食&lt;円&gt;世帯全体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学校給食!$R$1:$W$1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学校給食!$R$2:$W$2</c:f>
              <c:numCache>
                <c:formatCode>#,##0_ ;[Red]\-#,##0\ </c:formatCode>
                <c:ptCount val="6"/>
                <c:pt idx="0">
                  <c:v>5830</c:v>
                </c:pt>
                <c:pt idx="1">
                  <c:v>26015</c:v>
                </c:pt>
                <c:pt idx="2">
                  <c:v>32557</c:v>
                </c:pt>
                <c:pt idx="3">
                  <c:v>7131</c:v>
                </c:pt>
                <c:pt idx="4">
                  <c:v>911</c:v>
                </c:pt>
                <c:pt idx="5">
                  <c:v>740</c:v>
                </c:pt>
              </c:numCache>
            </c:numRef>
          </c:val>
        </c:ser>
        <c:ser>
          <c:idx val="1"/>
          <c:order val="1"/>
          <c:tx>
            <c:strRef>
              <c:f>学校給食!$N$3:$Q$3</c:f>
              <c:strCache>
                <c:ptCount val="1"/>
                <c:pt idx="0">
                  <c:v>1人当たり 学校給食&lt;円&gt;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学校給食!$R$1:$W$1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学校給食!$R$3:$W$3</c:f>
              <c:numCache>
                <c:formatCode>#,##0.0;[Red]\-#,##0.0</c:formatCode>
                <c:ptCount val="6"/>
                <c:pt idx="0">
                  <c:v>1833.3333333333333</c:v>
                </c:pt>
                <c:pt idx="1">
                  <c:v>7050.1355013550137</c:v>
                </c:pt>
                <c:pt idx="2">
                  <c:v>8775.4716981132078</c:v>
                </c:pt>
                <c:pt idx="3">
                  <c:v>2187.4233128834358</c:v>
                </c:pt>
                <c:pt idx="4">
                  <c:v>336.16236162361622</c:v>
                </c:pt>
                <c:pt idx="5">
                  <c:v>305.78512396694214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097152"/>
        <c:axId val="454230016"/>
      </c:barChart>
      <c:lineChart>
        <c:grouping val="standard"/>
        <c:varyColors val="0"/>
        <c:ser>
          <c:idx val="2"/>
          <c:order val="2"/>
          <c:tx>
            <c:strRef>
              <c:f>学校給食!$AI$6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学校給食!$AJ$6:$AO$6</c:f>
              <c:numCache>
                <c:formatCode>0.000%</c:formatCode>
                <c:ptCount val="6"/>
                <c:pt idx="0">
                  <c:v>1.9957087127918426E-3</c:v>
                </c:pt>
                <c:pt idx="1">
                  <c:v>7.9944538188536363E-3</c:v>
                </c:pt>
                <c:pt idx="2">
                  <c:v>8.3999790497189895E-3</c:v>
                </c:pt>
                <c:pt idx="3">
                  <c:v>1.7164375796569291E-3</c:v>
                </c:pt>
                <c:pt idx="4">
                  <c:v>2.5651429454767743E-4</c:v>
                </c:pt>
                <c:pt idx="5">
                  <c:v>2.5559661603896395E-4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33088"/>
        <c:axId val="454231552"/>
      </c:lineChart>
      <c:catAx>
        <c:axId val="454097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54230016"/>
        <c:crosses val="autoZero"/>
        <c:auto val="1"/>
        <c:lblAlgn val="ctr"/>
        <c:lblOffset val="100"/>
        <c:noMultiLvlLbl val="0"/>
      </c:catAx>
      <c:valAx>
        <c:axId val="4542300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097152"/>
        <c:crosses val="autoZero"/>
        <c:crossBetween val="between"/>
      </c:valAx>
      <c:valAx>
        <c:axId val="454231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4233088"/>
        <c:crosses val="max"/>
        <c:crossBetween val="between"/>
      </c:valAx>
      <c:catAx>
        <c:axId val="45423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31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学校給食!$AI$9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学校給食!$AJ$2:$AO$2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学校給食!$AJ$9:$AO$9</c:f>
              <c:numCache>
                <c:formatCode>0.0%</c:formatCode>
                <c:ptCount val="6"/>
                <c:pt idx="0">
                  <c:v>0.28349361531744094</c:v>
                </c:pt>
                <c:pt idx="1">
                  <c:v>4.8979759302643915E-2</c:v>
                </c:pt>
                <c:pt idx="2">
                  <c:v>2.9998105915470637E-2</c:v>
                </c:pt>
                <c:pt idx="3">
                  <c:v>0.17346377588185435</c:v>
                </c:pt>
                <c:pt idx="4">
                  <c:v>0.33782229087524651</c:v>
                </c:pt>
                <c:pt idx="5">
                  <c:v>0.47212504498802177</c:v>
                </c:pt>
              </c:numCache>
            </c:numRef>
          </c:val>
        </c:ser>
        <c:ser>
          <c:idx val="1"/>
          <c:order val="1"/>
          <c:tx>
            <c:strRef>
              <c:f>学校給食!$AI$12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学校給食!$AJ$2:$AO$2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学校給食!$AJ$12:$AO$12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270336"/>
        <c:axId val="454280320"/>
      </c:barChart>
      <c:catAx>
        <c:axId val="454270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4280320"/>
        <c:crosses val="autoZero"/>
        <c:auto val="1"/>
        <c:lblAlgn val="ctr"/>
        <c:lblOffset val="100"/>
        <c:noMultiLvlLbl val="0"/>
      </c:catAx>
      <c:valAx>
        <c:axId val="45428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27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学校給食!$I$26:$I$40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04352"/>
        <c:axId val="454414336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17408"/>
        <c:axId val="454415872"/>
      </c:lineChart>
      <c:catAx>
        <c:axId val="45440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414336"/>
        <c:crosses val="autoZero"/>
        <c:auto val="1"/>
        <c:lblAlgn val="ctr"/>
        <c:lblOffset val="100"/>
        <c:noMultiLvlLbl val="0"/>
      </c:catAx>
      <c:valAx>
        <c:axId val="454414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404352"/>
        <c:crosses val="autoZero"/>
        <c:crossBetween val="between"/>
      </c:valAx>
      <c:valAx>
        <c:axId val="454415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417408"/>
        <c:crosses val="max"/>
        <c:crossBetween val="between"/>
      </c:valAx>
      <c:catAx>
        <c:axId val="45441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415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23520"/>
        <c:axId val="454529408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32480"/>
        <c:axId val="454530944"/>
      </c:lineChart>
      <c:catAx>
        <c:axId val="45452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29408"/>
        <c:crosses val="autoZero"/>
        <c:auto val="1"/>
        <c:lblAlgn val="ctr"/>
        <c:lblOffset val="100"/>
        <c:noMultiLvlLbl val="0"/>
      </c:catAx>
      <c:valAx>
        <c:axId val="454529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23520"/>
        <c:crosses val="autoZero"/>
        <c:crossBetween val="between"/>
      </c:valAx>
      <c:valAx>
        <c:axId val="45453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532480"/>
        <c:crosses val="max"/>
        <c:crossBetween val="between"/>
      </c:valAx>
      <c:catAx>
        <c:axId val="4545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3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一般外食!$G$8:$G$10</c:f>
              <c:strCache>
                <c:ptCount val="1"/>
                <c:pt idx="0">
                  <c:v>一般外食&lt;円&gt;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一般外食!$G$86:$G$100</c:f>
              <c:numCache>
                <c:formatCode>#,##0.0;[Red]\-#,##0.0</c:formatCode>
                <c:ptCount val="15"/>
                <c:pt idx="0">
                  <c:v>40648.979591836731</c:v>
                </c:pt>
                <c:pt idx="1">
                  <c:v>39362.598425196848</c:v>
                </c:pt>
                <c:pt idx="2">
                  <c:v>42755.284552845529</c:v>
                </c:pt>
                <c:pt idx="3">
                  <c:v>42005.691056910568</c:v>
                </c:pt>
                <c:pt idx="4">
                  <c:v>41650</c:v>
                </c:pt>
                <c:pt idx="5">
                  <c:v>42867.489711934155</c:v>
                </c:pt>
                <c:pt idx="6">
                  <c:v>42745.901639344265</c:v>
                </c:pt>
                <c:pt idx="7">
                  <c:v>44252.89256198347</c:v>
                </c:pt>
                <c:pt idx="8">
                  <c:v>45737.815126050424</c:v>
                </c:pt>
                <c:pt idx="9">
                  <c:v>43828.333333333336</c:v>
                </c:pt>
                <c:pt idx="10">
                  <c:v>42711.983471074382</c:v>
                </c:pt>
                <c:pt idx="11">
                  <c:v>40711.475409836065</c:v>
                </c:pt>
                <c:pt idx="12">
                  <c:v>42597.131147540982</c:v>
                </c:pt>
                <c:pt idx="13">
                  <c:v>46318.181818181816</c:v>
                </c:pt>
                <c:pt idx="14">
                  <c:v>44824.793388429753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7648"/>
        <c:axId val="111229184"/>
      </c:lineChart>
      <c:lineChart>
        <c:grouping val="standard"/>
        <c:varyColors val="0"/>
        <c:ser>
          <c:idx val="1"/>
          <c:order val="1"/>
          <c:tx>
            <c:strRef>
              <c:f>一般外食!$H$8:$H$10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2512"/>
        <c:axId val="111230976"/>
      </c:lineChart>
      <c:catAx>
        <c:axId val="11122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29184"/>
        <c:crosses val="autoZero"/>
        <c:auto val="1"/>
        <c:lblAlgn val="ctr"/>
        <c:lblOffset val="100"/>
        <c:noMultiLvlLbl val="0"/>
      </c:catAx>
      <c:valAx>
        <c:axId val="11122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27648"/>
        <c:crosses val="autoZero"/>
        <c:crossBetween val="between"/>
      </c:valAx>
      <c:valAx>
        <c:axId val="11123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32512"/>
        <c:crosses val="max"/>
        <c:crossBetween val="between"/>
      </c:valAx>
      <c:catAx>
        <c:axId val="11123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5344"/>
        <c:axId val="454603520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06848"/>
        <c:axId val="454605056"/>
      </c:lineChart>
      <c:catAx>
        <c:axId val="45458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603520"/>
        <c:crosses val="autoZero"/>
        <c:auto val="1"/>
        <c:lblAlgn val="ctr"/>
        <c:lblOffset val="100"/>
        <c:noMultiLvlLbl val="0"/>
      </c:catAx>
      <c:valAx>
        <c:axId val="454603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85344"/>
        <c:crosses val="autoZero"/>
        <c:crossBetween val="between"/>
      </c:valAx>
      <c:valAx>
        <c:axId val="454605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606848"/>
        <c:crosses val="max"/>
        <c:crossBetween val="between"/>
      </c:valAx>
      <c:catAx>
        <c:axId val="45460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605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学校給食!$I$71:$I$85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19552"/>
        <c:axId val="455321088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324416"/>
        <c:axId val="455322624"/>
      </c:lineChart>
      <c:catAx>
        <c:axId val="45531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321088"/>
        <c:crosses val="autoZero"/>
        <c:auto val="1"/>
        <c:lblAlgn val="ctr"/>
        <c:lblOffset val="100"/>
        <c:noMultiLvlLbl val="0"/>
      </c:catAx>
      <c:valAx>
        <c:axId val="455321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319552"/>
        <c:crosses val="autoZero"/>
        <c:crossBetween val="between"/>
      </c:valAx>
      <c:valAx>
        <c:axId val="45532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324416"/>
        <c:crosses val="max"/>
        <c:crossBetween val="between"/>
      </c:valAx>
      <c:catAx>
        <c:axId val="45532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532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学校給食!$I$86:$I$100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93376"/>
        <c:axId val="455894912"/>
      </c:lineChart>
      <c:lineChart>
        <c:grouping val="standard"/>
        <c:varyColors val="0"/>
        <c:ser>
          <c:idx val="3"/>
          <c:order val="1"/>
          <c:tx>
            <c:strRef>
              <c:f>学校給食!$J$9:$J$10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学校給食!$K$9:$K$10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学校給食!$L$9:$L$10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学校給食!$B$86:$C$100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学校給食!$L$86:$L$100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2336"/>
        <c:axId val="455896448"/>
      </c:lineChart>
      <c:catAx>
        <c:axId val="45589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894912"/>
        <c:crosses val="autoZero"/>
        <c:auto val="1"/>
        <c:lblAlgn val="ctr"/>
        <c:lblOffset val="100"/>
        <c:noMultiLvlLbl val="0"/>
      </c:catAx>
      <c:valAx>
        <c:axId val="45589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93376"/>
        <c:crosses val="autoZero"/>
        <c:crossBetween val="between"/>
      </c:valAx>
      <c:valAx>
        <c:axId val="455896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902336"/>
        <c:crosses val="max"/>
        <c:crossBetween val="between"/>
      </c:valAx>
      <c:catAx>
        <c:axId val="45590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5896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学校給食!$L$114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学校給食!$M$114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学校給食!$N$114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学校給食!$O$114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学校給食!$P$114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28832"/>
        <c:axId val="456528640"/>
      </c:lineChart>
      <c:catAx>
        <c:axId val="4559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6528640"/>
        <c:crosses val="autoZero"/>
        <c:auto val="1"/>
        <c:lblAlgn val="ctr"/>
        <c:lblOffset val="100"/>
        <c:noMultiLvlLbl val="0"/>
      </c:catAx>
      <c:valAx>
        <c:axId val="45652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92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学校給食!$R$115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学校給食!$S$114:$X$114</c:f>
              <c:numCache>
                <c:formatCode>General</c:formatCode>
                <c:ptCount val="6"/>
              </c:numCache>
            </c:numRef>
          </c:cat>
          <c:val>
            <c:numRef>
              <c:f>学校給食!$S$115:$X$115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学校給食!$R$116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学校給食!$S$114:$X$114</c:f>
              <c:numCache>
                <c:formatCode>General</c:formatCode>
                <c:ptCount val="6"/>
              </c:numCache>
            </c:numRef>
          </c:cat>
          <c:val>
            <c:numRef>
              <c:f>学校給食!$S$116:$X$116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学校給食!$R$117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学校給食!$S$114:$X$114</c:f>
              <c:numCache>
                <c:formatCode>General</c:formatCode>
                <c:ptCount val="6"/>
              </c:numCache>
            </c:numRef>
          </c:cat>
          <c:val>
            <c:numRef>
              <c:f>学校給食!$S$117:$X$117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学校給食!$R$118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学校給食!$S$114:$X$114</c:f>
              <c:numCache>
                <c:formatCode>General</c:formatCode>
                <c:ptCount val="6"/>
              </c:numCache>
            </c:numRef>
          </c:cat>
          <c:val>
            <c:numRef>
              <c:f>学校給食!$S$118:$X$118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学校給食!$R$119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学校給食!$S$114:$X$114</c:f>
              <c:numCache>
                <c:formatCode>General</c:formatCode>
                <c:ptCount val="6"/>
              </c:numCache>
            </c:numRef>
          </c:cat>
          <c:val>
            <c:numRef>
              <c:f>学校給食!$S$119:$X$119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581888"/>
        <c:axId val="456583424"/>
      </c:barChart>
      <c:catAx>
        <c:axId val="4565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6583424"/>
        <c:crosses val="autoZero"/>
        <c:auto val="1"/>
        <c:lblAlgn val="ctr"/>
        <c:lblOffset val="100"/>
        <c:noMultiLvlLbl val="0"/>
      </c:catAx>
      <c:valAx>
        <c:axId val="45658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658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学校給食!$AA$114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学校給食!$AB$114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学校給食!$AC$114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学校給食!$AD$114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学校給食!$AE$114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学校給食!$J$115:$J$129</c:f>
              <c:numCache>
                <c:formatCode>General</c:formatCode>
                <c:ptCount val="15"/>
              </c:numCache>
            </c:numRef>
          </c:cat>
          <c:val>
            <c:numRef>
              <c:f>学校給食!$AE$115:$AE$129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214208"/>
        <c:axId val="457220096"/>
      </c:lineChart>
      <c:catAx>
        <c:axId val="4572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7220096"/>
        <c:crosses val="autoZero"/>
        <c:auto val="1"/>
        <c:lblAlgn val="ctr"/>
        <c:lblOffset val="100"/>
        <c:noMultiLvlLbl val="0"/>
      </c:catAx>
      <c:valAx>
        <c:axId val="457220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21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学校給食!$R$115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学校給食!$AH$114:$AM$114</c:f>
              <c:numCache>
                <c:formatCode>General</c:formatCode>
                <c:ptCount val="6"/>
              </c:numCache>
            </c:numRef>
          </c:cat>
          <c:val>
            <c:numRef>
              <c:f>学校給食!$AH$115:$AM$115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学校給食!$R$116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学校給食!$AH$114:$AM$114</c:f>
              <c:numCache>
                <c:formatCode>General</c:formatCode>
                <c:ptCount val="6"/>
              </c:numCache>
            </c:numRef>
          </c:cat>
          <c:val>
            <c:numRef>
              <c:f>学校給食!$AH$116:$AM$116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学校給食!$R$117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学校給食!$AH$114:$AM$114</c:f>
              <c:numCache>
                <c:formatCode>General</c:formatCode>
                <c:ptCount val="6"/>
              </c:numCache>
            </c:numRef>
          </c:cat>
          <c:val>
            <c:numRef>
              <c:f>学校給食!$AH$117:$AM$117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学校給食!$R$118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学校給食!$AH$114:$AM$114</c:f>
              <c:numCache>
                <c:formatCode>General</c:formatCode>
                <c:ptCount val="6"/>
              </c:numCache>
            </c:numRef>
          </c:cat>
          <c:val>
            <c:numRef>
              <c:f>学校給食!$AH$118:$AM$118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学校給食!$R$119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学校給食!$AH$114:$AM$114</c:f>
              <c:numCache>
                <c:formatCode>General</c:formatCode>
                <c:ptCount val="6"/>
              </c:numCache>
            </c:numRef>
          </c:cat>
          <c:val>
            <c:numRef>
              <c:f>学校給食!$AH$119:$AM$119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342976"/>
        <c:axId val="457344512"/>
      </c:barChart>
      <c:catAx>
        <c:axId val="4573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7344512"/>
        <c:crosses val="autoZero"/>
        <c:auto val="1"/>
        <c:lblAlgn val="ctr"/>
        <c:lblOffset val="100"/>
        <c:noMultiLvlLbl val="0"/>
      </c:catAx>
      <c:valAx>
        <c:axId val="457344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34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学校給食!$L$135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学校給食!$M$135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学校給食!$N$135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学校給食!$O$135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学校給食!$P$135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59584"/>
        <c:axId val="457461120"/>
      </c:lineChart>
      <c:catAx>
        <c:axId val="4574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7461120"/>
        <c:crosses val="autoZero"/>
        <c:auto val="1"/>
        <c:lblAlgn val="ctr"/>
        <c:lblOffset val="100"/>
        <c:noMultiLvlLbl val="0"/>
      </c:catAx>
      <c:valAx>
        <c:axId val="45746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45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学校給食!$R$136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学校給食!$S$135:$X$135</c:f>
              <c:numCache>
                <c:formatCode>General</c:formatCode>
                <c:ptCount val="6"/>
              </c:numCache>
            </c:numRef>
          </c:cat>
          <c:val>
            <c:numRef>
              <c:f>学校給食!$S$136:$X$136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学校給食!$R$137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学校給食!$S$135:$X$135</c:f>
              <c:numCache>
                <c:formatCode>General</c:formatCode>
                <c:ptCount val="6"/>
              </c:numCache>
            </c:numRef>
          </c:cat>
          <c:val>
            <c:numRef>
              <c:f>学校給食!$S$137:$X$137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学校給食!$R$138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学校給食!$S$135:$X$135</c:f>
              <c:numCache>
                <c:formatCode>General</c:formatCode>
                <c:ptCount val="6"/>
              </c:numCache>
            </c:numRef>
          </c:cat>
          <c:val>
            <c:numRef>
              <c:f>学校給食!$S$138:$X$138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学校給食!$R$139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学校給食!$S$135:$X$135</c:f>
              <c:numCache>
                <c:formatCode>General</c:formatCode>
                <c:ptCount val="6"/>
              </c:numCache>
            </c:numRef>
          </c:cat>
          <c:val>
            <c:numRef>
              <c:f>学校給食!$S$139:$X$139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学校給食!$R$140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学校給食!$S$135:$X$135</c:f>
              <c:numCache>
                <c:formatCode>General</c:formatCode>
                <c:ptCount val="6"/>
              </c:numCache>
            </c:numRef>
          </c:cat>
          <c:val>
            <c:numRef>
              <c:f>学校給食!$S$140:$X$140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02080"/>
        <c:axId val="457516160"/>
      </c:barChart>
      <c:catAx>
        <c:axId val="4575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7516160"/>
        <c:crosses val="autoZero"/>
        <c:auto val="1"/>
        <c:lblAlgn val="ctr"/>
        <c:lblOffset val="100"/>
        <c:noMultiLvlLbl val="0"/>
      </c:catAx>
      <c:valAx>
        <c:axId val="457516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50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学校給食!$Z$135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学校給食!$AA$135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学校給食!$AB$135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学校給食!$AC$135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学校給食!$AD$135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学校給食!$AE$135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学校給食!$J$136:$J$150</c:f>
              <c:numCache>
                <c:formatCode>General</c:formatCode>
                <c:ptCount val="15"/>
              </c:numCache>
            </c:numRef>
          </c:cat>
          <c:val>
            <c:numRef>
              <c:f>学校給食!$AE$136:$AE$150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1712"/>
        <c:axId val="457653248"/>
      </c:lineChart>
      <c:catAx>
        <c:axId val="4576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7653248"/>
        <c:crosses val="autoZero"/>
        <c:auto val="1"/>
        <c:lblAlgn val="ctr"/>
        <c:lblOffset val="100"/>
        <c:noMultiLvlLbl val="0"/>
      </c:catAx>
      <c:valAx>
        <c:axId val="457653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65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一般外食!$N$2:$Q$2</c:f>
              <c:strCache>
                <c:ptCount val="1"/>
                <c:pt idx="0">
                  <c:v>一般外食&lt;円&gt;世帯全体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一般外食!$R$2:$W$2</c:f>
              <c:numCache>
                <c:formatCode>General</c:formatCode>
                <c:ptCount val="6"/>
                <c:pt idx="0">
                  <c:v>156726</c:v>
                </c:pt>
                <c:pt idx="1">
                  <c:v>171592</c:v>
                </c:pt>
                <c:pt idx="2">
                  <c:v>186270</c:v>
                </c:pt>
                <c:pt idx="3">
                  <c:v>179129</c:v>
                </c:pt>
                <c:pt idx="4">
                  <c:v>161681</c:v>
                </c:pt>
                <c:pt idx="5">
                  <c:v>108476</c:v>
                </c:pt>
              </c:numCache>
            </c:numRef>
          </c:val>
        </c:ser>
        <c:ser>
          <c:idx val="1"/>
          <c:order val="1"/>
          <c:tx>
            <c:strRef>
              <c:f>一般外食!$N$3:$Q$3</c:f>
              <c:strCache>
                <c:ptCount val="1"/>
                <c:pt idx="0">
                  <c:v>1人当たり 一般外食&lt;円&gt;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一般外食!$R$3:$W$3</c:f>
              <c:numCache>
                <c:formatCode>General</c:formatCode>
                <c:ptCount val="6"/>
                <c:pt idx="0">
                  <c:v>49284.905660377357</c:v>
                </c:pt>
                <c:pt idx="1">
                  <c:v>46501.897018970187</c:v>
                </c:pt>
                <c:pt idx="2">
                  <c:v>50207.547169811318</c:v>
                </c:pt>
                <c:pt idx="3">
                  <c:v>54947.546012269944</c:v>
                </c:pt>
                <c:pt idx="4">
                  <c:v>59660.885608856086</c:v>
                </c:pt>
                <c:pt idx="5">
                  <c:v>44824.793388429753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71936"/>
        <c:axId val="111273472"/>
      </c:barChart>
      <c:lineChart>
        <c:grouping val="standard"/>
        <c:varyColors val="0"/>
        <c:ser>
          <c:idx val="2"/>
          <c:order val="2"/>
          <c:tx>
            <c:strRef>
              <c:f>一般外食!$AI$6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一般外食!$AJ$6:$AO$6</c:f>
              <c:numCache>
                <c:formatCode>0.000%</c:formatCode>
                <c:ptCount val="6"/>
                <c:pt idx="0">
                  <c:v>5.3649990346657683E-2</c:v>
                </c:pt>
                <c:pt idx="1">
                  <c:v>5.273051392215003E-2</c:v>
                </c:pt>
                <c:pt idx="2">
                  <c:v>4.8059222213077256E-2</c:v>
                </c:pt>
                <c:pt idx="3">
                  <c:v>4.3116497995563885E-2</c:v>
                </c:pt>
                <c:pt idx="4">
                  <c:v>4.5525233432231652E-2</c:v>
                </c:pt>
                <c:pt idx="5">
                  <c:v>3.7467700704652239E-2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6800"/>
        <c:axId val="111275008"/>
      </c:lineChart>
      <c:catAx>
        <c:axId val="1112719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273472"/>
        <c:crosses val="autoZero"/>
        <c:auto val="1"/>
        <c:lblAlgn val="ctr"/>
        <c:lblOffset val="100"/>
        <c:noMultiLvlLbl val="0"/>
      </c:catAx>
      <c:valAx>
        <c:axId val="1112734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71936"/>
        <c:crosses val="autoZero"/>
        <c:crossBetween val="between"/>
      </c:valAx>
      <c:valAx>
        <c:axId val="111275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276800"/>
        <c:crosses val="max"/>
        <c:crossBetween val="between"/>
      </c:valAx>
      <c:catAx>
        <c:axId val="11127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75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学校給食!$R$136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学校給食!$AH$135:$AM$135</c:f>
              <c:numCache>
                <c:formatCode>General</c:formatCode>
                <c:ptCount val="6"/>
              </c:numCache>
            </c:numRef>
          </c:cat>
          <c:val>
            <c:numRef>
              <c:f>学校給食!$AH$136:$AM$136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学校給食!$R$137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学校給食!$AH$135:$AM$135</c:f>
              <c:numCache>
                <c:formatCode>General</c:formatCode>
                <c:ptCount val="6"/>
              </c:numCache>
            </c:numRef>
          </c:cat>
          <c:val>
            <c:numRef>
              <c:f>学校給食!$AH$137:$AM$137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学校給食!$R$138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学校給食!$AH$135:$AM$135</c:f>
              <c:numCache>
                <c:formatCode>General</c:formatCode>
                <c:ptCount val="6"/>
              </c:numCache>
            </c:numRef>
          </c:cat>
          <c:val>
            <c:numRef>
              <c:f>学校給食!$AH$138:$AM$138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学校給食!$R$139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学校給食!$AH$135:$AM$135</c:f>
              <c:numCache>
                <c:formatCode>General</c:formatCode>
                <c:ptCount val="6"/>
              </c:numCache>
            </c:numRef>
          </c:cat>
          <c:val>
            <c:numRef>
              <c:f>学校給食!$AH$139:$AM$139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学校給食!$R$140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学校給食!$AH$135:$AM$135</c:f>
              <c:numCache>
                <c:formatCode>General</c:formatCode>
                <c:ptCount val="6"/>
              </c:numCache>
            </c:numRef>
          </c:cat>
          <c:val>
            <c:numRef>
              <c:f>学校給食!$AH$140:$AM$140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702400"/>
        <c:axId val="457708288"/>
      </c:barChart>
      <c:catAx>
        <c:axId val="4577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7708288"/>
        <c:crosses val="autoZero"/>
        <c:auto val="1"/>
        <c:lblAlgn val="ctr"/>
        <c:lblOffset val="100"/>
        <c:noMultiLvlLbl val="0"/>
      </c:catAx>
      <c:valAx>
        <c:axId val="457708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70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一般外食!$AI$9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一般外食!$AJ$9:$AO$9</c:f>
              <c:numCache>
                <c:formatCode>0.0%</c:formatCode>
                <c:ptCount val="6"/>
                <c:pt idx="0">
                  <c:v>5.9205398152053494E-2</c:v>
                </c:pt>
                <c:pt idx="1">
                  <c:v>2.1114371979624045E-2</c:v>
                </c:pt>
                <c:pt idx="2">
                  <c:v>3.0440896083784232E-2</c:v>
                </c:pt>
                <c:pt idx="3">
                  <c:v>4.7536478820221335E-2</c:v>
                </c:pt>
                <c:pt idx="4">
                  <c:v>4.1847261772073985E-2</c:v>
                </c:pt>
                <c:pt idx="5">
                  <c:v>3.3906477794132375E-2</c:v>
                </c:pt>
              </c:numCache>
            </c:numRef>
          </c:val>
        </c:ser>
        <c:ser>
          <c:idx val="1"/>
          <c:order val="1"/>
          <c:tx>
            <c:strRef>
              <c:f>一般外食!$AI$12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55008"/>
        <c:axId val="111356544"/>
      </c:barChart>
      <c:catAx>
        <c:axId val="111355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356544"/>
        <c:crosses val="autoZero"/>
        <c:auto val="1"/>
        <c:lblAlgn val="ctr"/>
        <c:lblOffset val="100"/>
        <c:noMultiLvlLbl val="0"/>
      </c:catAx>
      <c:valAx>
        <c:axId val="111356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35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一般外食!$I$26:$I$40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86624"/>
        <c:axId val="111388160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一般外食!$J$26:$J$40</c:f>
              <c:numCache>
                <c:formatCode>0.0%</c:formatCode>
                <c:ptCount val="15"/>
                <c:pt idx="1">
                  <c:v>-5.2018371528505192E-2</c:v>
                </c:pt>
                <c:pt idx="2">
                  <c:v>5.7851075829302712E-2</c:v>
                </c:pt>
                <c:pt idx="3">
                  <c:v>-1.5214669434929773E-3</c:v>
                </c:pt>
                <c:pt idx="4">
                  <c:v>-1.3092429487815083E-2</c:v>
                </c:pt>
                <c:pt idx="5">
                  <c:v>2.6501490663662475E-2</c:v>
                </c:pt>
                <c:pt idx="6">
                  <c:v>-2.9575664109702471E-2</c:v>
                </c:pt>
                <c:pt idx="7">
                  <c:v>1.6055770756307153E-2</c:v>
                </c:pt>
                <c:pt idx="8">
                  <c:v>3.4347860453926016E-2</c:v>
                </c:pt>
                <c:pt idx="9">
                  <c:v>-2.3967201264374238E-2</c:v>
                </c:pt>
                <c:pt idx="10">
                  <c:v>-1.4358199224659751E-2</c:v>
                </c:pt>
                <c:pt idx="11">
                  <c:v>-2.112780792502289E-2</c:v>
                </c:pt>
                <c:pt idx="12">
                  <c:v>3.9697308948178467E-2</c:v>
                </c:pt>
                <c:pt idx="13">
                  <c:v>1.341120997345624E-2</c:v>
                </c:pt>
                <c:pt idx="14">
                  <c:v>-1.150586550296262E-2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95584"/>
        <c:axId val="111389696"/>
      </c:lineChart>
      <c:catAx>
        <c:axId val="11138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88160"/>
        <c:crosses val="autoZero"/>
        <c:auto val="1"/>
        <c:lblAlgn val="ctr"/>
        <c:lblOffset val="100"/>
        <c:noMultiLvlLbl val="0"/>
      </c:catAx>
      <c:valAx>
        <c:axId val="11138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386624"/>
        <c:crosses val="autoZero"/>
        <c:crossBetween val="between"/>
      </c:valAx>
      <c:valAx>
        <c:axId val="11138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395584"/>
        <c:crosses val="max"/>
        <c:crossBetween val="between"/>
      </c:valAx>
      <c:catAx>
        <c:axId val="11139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8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9776"/>
        <c:axId val="111421312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一般外食!$J$41:$J$55</c:f>
              <c:numCache>
                <c:formatCode>0.0%</c:formatCode>
                <c:ptCount val="15"/>
                <c:pt idx="1">
                  <c:v>-2.1685439256724504E-3</c:v>
                </c:pt>
                <c:pt idx="2">
                  <c:v>-6.6266908508179068E-3</c:v>
                </c:pt>
                <c:pt idx="3">
                  <c:v>-2.3330602686551072E-2</c:v>
                </c:pt>
                <c:pt idx="4">
                  <c:v>1.7081475080992004E-2</c:v>
                </c:pt>
                <c:pt idx="5">
                  <c:v>4.7002386990988798E-2</c:v>
                </c:pt>
                <c:pt idx="6">
                  <c:v>-1.5441627065339469E-2</c:v>
                </c:pt>
                <c:pt idx="7">
                  <c:v>4.5504557523041722E-2</c:v>
                </c:pt>
                <c:pt idx="8">
                  <c:v>6.3951143966147761E-3</c:v>
                </c:pt>
                <c:pt idx="9">
                  <c:v>-1.7979016390647695E-2</c:v>
                </c:pt>
                <c:pt idx="10">
                  <c:v>1.1453388507027595E-2</c:v>
                </c:pt>
                <c:pt idx="11">
                  <c:v>-1.7637987412339795E-2</c:v>
                </c:pt>
                <c:pt idx="12">
                  <c:v>5.9413394345652515E-2</c:v>
                </c:pt>
                <c:pt idx="13">
                  <c:v>3.7277256988430096E-2</c:v>
                </c:pt>
                <c:pt idx="14">
                  <c:v>1.6490539001043247E-2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4640"/>
        <c:axId val="111422848"/>
      </c:lineChart>
      <c:catAx>
        <c:axId val="11141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21312"/>
        <c:crosses val="autoZero"/>
        <c:auto val="1"/>
        <c:lblAlgn val="ctr"/>
        <c:lblOffset val="100"/>
        <c:noMultiLvlLbl val="0"/>
      </c:catAx>
      <c:valAx>
        <c:axId val="111421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19776"/>
        <c:crosses val="autoZero"/>
        <c:crossBetween val="between"/>
      </c:valAx>
      <c:valAx>
        <c:axId val="111422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24640"/>
        <c:crosses val="max"/>
        <c:crossBetween val="between"/>
      </c:valAx>
      <c:catAx>
        <c:axId val="11142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2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5216"/>
        <c:axId val="111466752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一般外食!$J$56:$J$70</c:f>
              <c:numCache>
                <c:formatCode>0.0%</c:formatCode>
                <c:ptCount val="15"/>
                <c:pt idx="1">
                  <c:v>-3.8005828137472886E-3</c:v>
                </c:pt>
                <c:pt idx="2">
                  <c:v>2.0597507410954119E-2</c:v>
                </c:pt>
                <c:pt idx="3">
                  <c:v>-0.10165272882036236</c:v>
                </c:pt>
                <c:pt idx="4">
                  <c:v>9.5175343783445499E-2</c:v>
                </c:pt>
                <c:pt idx="5">
                  <c:v>-8.3415715874231022E-2</c:v>
                </c:pt>
                <c:pt idx="6">
                  <c:v>1.5271298422783186E-3</c:v>
                </c:pt>
                <c:pt idx="7">
                  <c:v>2.7707713484005358E-2</c:v>
                </c:pt>
                <c:pt idx="8">
                  <c:v>2.0372656325206684E-2</c:v>
                </c:pt>
                <c:pt idx="9">
                  <c:v>-1.0213127474803518E-2</c:v>
                </c:pt>
                <c:pt idx="10">
                  <c:v>-9.0657365852480076E-3</c:v>
                </c:pt>
                <c:pt idx="11">
                  <c:v>-6.3873966864594789E-2</c:v>
                </c:pt>
                <c:pt idx="12">
                  <c:v>6.582221670836419E-2</c:v>
                </c:pt>
                <c:pt idx="13">
                  <c:v>7.9523296335251459E-2</c:v>
                </c:pt>
                <c:pt idx="14">
                  <c:v>2.6652331367754023E-2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0080"/>
        <c:axId val="111468544"/>
      </c:lineChart>
      <c:catAx>
        <c:axId val="11146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66752"/>
        <c:crosses val="autoZero"/>
        <c:auto val="1"/>
        <c:lblAlgn val="ctr"/>
        <c:lblOffset val="100"/>
        <c:noMultiLvlLbl val="0"/>
      </c:catAx>
      <c:valAx>
        <c:axId val="111466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65216"/>
        <c:crosses val="autoZero"/>
        <c:crossBetween val="between"/>
      </c:valAx>
      <c:valAx>
        <c:axId val="111468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70080"/>
        <c:crosses val="max"/>
        <c:crossBetween val="between"/>
      </c:valAx>
      <c:catAx>
        <c:axId val="11147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8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4656"/>
        <c:axId val="111496192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一般外食!$J$71:$J$85</c:f>
              <c:numCache>
                <c:formatCode>0.0%</c:formatCode>
                <c:ptCount val="15"/>
                <c:pt idx="1">
                  <c:v>-0.1101444770371639</c:v>
                </c:pt>
                <c:pt idx="2">
                  <c:v>3.2214032461965303E-2</c:v>
                </c:pt>
                <c:pt idx="3">
                  <c:v>3.9554657814919958E-2</c:v>
                </c:pt>
                <c:pt idx="4">
                  <c:v>-2.9834194703039829E-2</c:v>
                </c:pt>
                <c:pt idx="5">
                  <c:v>1.7057347303710557E-3</c:v>
                </c:pt>
                <c:pt idx="6">
                  <c:v>2.2757592960544804E-2</c:v>
                </c:pt>
                <c:pt idx="7">
                  <c:v>3.1009851570652502E-2</c:v>
                </c:pt>
                <c:pt idx="8">
                  <c:v>-1.4736998847272309E-2</c:v>
                </c:pt>
                <c:pt idx="9">
                  <c:v>-1.6547574295428746E-2</c:v>
                </c:pt>
                <c:pt idx="10">
                  <c:v>2.0873131812563228E-2</c:v>
                </c:pt>
                <c:pt idx="11">
                  <c:v>-1.3485005050029142E-2</c:v>
                </c:pt>
                <c:pt idx="12">
                  <c:v>-3.7747430771298052E-2</c:v>
                </c:pt>
                <c:pt idx="13">
                  <c:v>7.3986626070944972E-2</c:v>
                </c:pt>
                <c:pt idx="14">
                  <c:v>7.4920512034821085E-2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9520"/>
        <c:axId val="111497984"/>
      </c:lineChart>
      <c:catAx>
        <c:axId val="11149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96192"/>
        <c:crosses val="autoZero"/>
        <c:auto val="1"/>
        <c:lblAlgn val="ctr"/>
        <c:lblOffset val="100"/>
        <c:noMultiLvlLbl val="0"/>
      </c:catAx>
      <c:valAx>
        <c:axId val="111496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94656"/>
        <c:crosses val="autoZero"/>
        <c:crossBetween val="between"/>
      </c:valAx>
      <c:valAx>
        <c:axId val="11149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99520"/>
        <c:crosses val="max"/>
        <c:crossBetween val="between"/>
      </c:valAx>
      <c:catAx>
        <c:axId val="11149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9616"/>
        <c:axId val="111521152"/>
      </c:lineChart>
      <c:lineChart>
        <c:grouping val="standard"/>
        <c:varyColors val="0"/>
        <c:ser>
          <c:idx val="3"/>
          <c:order val="1"/>
          <c:tx>
            <c:strRef>
              <c:f>一般外食!$J$9:$J$10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一般外食!$J$86:$J$100</c:f>
              <c:numCache>
                <c:formatCode>0.0%</c:formatCode>
                <c:ptCount val="15"/>
                <c:pt idx="1">
                  <c:v>-3.1646087541597701E-2</c:v>
                </c:pt>
                <c:pt idx="2">
                  <c:v>8.6190603857009274E-2</c:v>
                </c:pt>
                <c:pt idx="3">
                  <c:v>-1.7532183536481116E-2</c:v>
                </c:pt>
                <c:pt idx="4">
                  <c:v>-8.4676873052431656E-3</c:v>
                </c:pt>
                <c:pt idx="5">
                  <c:v>2.9231445664685607E-2</c:v>
                </c:pt>
                <c:pt idx="6">
                  <c:v>-2.8363702518376943E-3</c:v>
                </c:pt>
                <c:pt idx="7">
                  <c:v>3.5254629446209496E-2</c:v>
                </c:pt>
                <c:pt idx="8">
                  <c:v>3.3555378600101049E-2</c:v>
                </c:pt>
                <c:pt idx="9">
                  <c:v>-4.174842605521667E-2</c:v>
                </c:pt>
                <c:pt idx="10">
                  <c:v>-2.5470963127177004E-2</c:v>
                </c:pt>
                <c:pt idx="11">
                  <c:v>-4.6837161345904543E-2</c:v>
                </c:pt>
                <c:pt idx="12">
                  <c:v>4.6317548522187391E-2</c:v>
                </c:pt>
                <c:pt idx="13">
                  <c:v>8.7354490088838777E-2</c:v>
                </c:pt>
                <c:pt idx="14">
                  <c:v>-3.2241948434293843E-2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一般外食!$K$9:$K$10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一般外食!$L$9:$L$10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一般外食!$B$86:$C$100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一般外食!$L$86:$L$100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6768"/>
        <c:axId val="111535232"/>
      </c:lineChart>
      <c:catAx>
        <c:axId val="11151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21152"/>
        <c:crosses val="autoZero"/>
        <c:auto val="1"/>
        <c:lblAlgn val="ctr"/>
        <c:lblOffset val="100"/>
        <c:noMultiLvlLbl val="0"/>
      </c:catAx>
      <c:valAx>
        <c:axId val="111521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9616"/>
        <c:crosses val="autoZero"/>
        <c:crossBetween val="between"/>
      </c:valAx>
      <c:valAx>
        <c:axId val="111535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36768"/>
        <c:crosses val="max"/>
        <c:crossBetween val="between"/>
      </c:valAx>
      <c:catAx>
        <c:axId val="11153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35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一般外食!$K$115:$K$129</c:f>
              <c:numCache>
                <c:formatCode>#,##0.0;[Red]\-#,##0.0</c:formatCode>
                <c:ptCount val="15"/>
                <c:pt idx="0">
                  <c:v>154335</c:v>
                </c:pt>
                <c:pt idx="1">
                  <c:v>145918</c:v>
                </c:pt>
                <c:pt idx="2">
                  <c:v>143251</c:v>
                </c:pt>
                <c:pt idx="3">
                  <c:v>143986</c:v>
                </c:pt>
                <c:pt idx="4">
                  <c:v>154405</c:v>
                </c:pt>
                <c:pt idx="5">
                  <c:v>153671</c:v>
                </c:pt>
                <c:pt idx="6">
                  <c:v>152609</c:v>
                </c:pt>
                <c:pt idx="7">
                  <c:v>169150</c:v>
                </c:pt>
                <c:pt idx="8">
                  <c:v>166900</c:v>
                </c:pt>
                <c:pt idx="9">
                  <c:v>149103</c:v>
                </c:pt>
                <c:pt idx="10">
                  <c:v>152823</c:v>
                </c:pt>
                <c:pt idx="11">
                  <c:v>150560</c:v>
                </c:pt>
                <c:pt idx="12">
                  <c:v>149290</c:v>
                </c:pt>
                <c:pt idx="13">
                  <c:v>176737</c:v>
                </c:pt>
                <c:pt idx="14">
                  <c:v>156726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一般外食!$L$114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一般外食!$L$115:$L$129</c:f>
              <c:numCache>
                <c:formatCode>#,##0.0;[Red]\-#,##0.0</c:formatCode>
                <c:ptCount val="15"/>
                <c:pt idx="0">
                  <c:v>166821</c:v>
                </c:pt>
                <c:pt idx="1">
                  <c:v>160750</c:v>
                </c:pt>
                <c:pt idx="2">
                  <c:v>167292</c:v>
                </c:pt>
                <c:pt idx="3">
                  <c:v>164743</c:v>
                </c:pt>
                <c:pt idx="4">
                  <c:v>163039</c:v>
                </c:pt>
                <c:pt idx="5">
                  <c:v>166430</c:v>
                </c:pt>
                <c:pt idx="6">
                  <c:v>162410</c:v>
                </c:pt>
                <c:pt idx="7">
                  <c:v>165476</c:v>
                </c:pt>
                <c:pt idx="8">
                  <c:v>172108</c:v>
                </c:pt>
                <c:pt idx="9">
                  <c:v>166132</c:v>
                </c:pt>
                <c:pt idx="10">
                  <c:v>165115</c:v>
                </c:pt>
                <c:pt idx="11">
                  <c:v>161180</c:v>
                </c:pt>
                <c:pt idx="12">
                  <c:v>166650</c:v>
                </c:pt>
                <c:pt idx="13">
                  <c:v>172178</c:v>
                </c:pt>
                <c:pt idx="14">
                  <c:v>171592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一般外食!$M$114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一般外食!$M$115:$M$129</c:f>
              <c:numCache>
                <c:formatCode>#,##0.0;[Red]\-#,##0.0</c:formatCode>
                <c:ptCount val="15"/>
                <c:pt idx="0">
                  <c:v>175983</c:v>
                </c:pt>
                <c:pt idx="1">
                  <c:v>173019</c:v>
                </c:pt>
                <c:pt idx="2">
                  <c:v>172300</c:v>
                </c:pt>
                <c:pt idx="3">
                  <c:v>167445</c:v>
                </c:pt>
                <c:pt idx="4">
                  <c:v>167757</c:v>
                </c:pt>
                <c:pt idx="5">
                  <c:v>172974</c:v>
                </c:pt>
                <c:pt idx="6">
                  <c:v>170303</c:v>
                </c:pt>
                <c:pt idx="7">
                  <c:v>178968</c:v>
                </c:pt>
                <c:pt idx="8">
                  <c:v>176888</c:v>
                </c:pt>
                <c:pt idx="9">
                  <c:v>172803</c:v>
                </c:pt>
                <c:pt idx="10">
                  <c:v>172952</c:v>
                </c:pt>
                <c:pt idx="11">
                  <c:v>169452</c:v>
                </c:pt>
                <c:pt idx="12">
                  <c:v>177615</c:v>
                </c:pt>
                <c:pt idx="13">
                  <c:v>184236</c:v>
                </c:pt>
                <c:pt idx="14">
                  <c:v>186270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一般外食!$N$114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一般外食!$N$115:$N$129</c:f>
              <c:numCache>
                <c:formatCode>#,##0.0;[Red]\-#,##0.0</c:formatCode>
                <c:ptCount val="15"/>
                <c:pt idx="0">
                  <c:v>178885</c:v>
                </c:pt>
                <c:pt idx="1">
                  <c:v>177681</c:v>
                </c:pt>
                <c:pt idx="2">
                  <c:v>179736</c:v>
                </c:pt>
                <c:pt idx="3">
                  <c:v>162907</c:v>
                </c:pt>
                <c:pt idx="4">
                  <c:v>175254</c:v>
                </c:pt>
                <c:pt idx="5">
                  <c:v>163047</c:v>
                </c:pt>
                <c:pt idx="6">
                  <c:v>159431</c:v>
                </c:pt>
                <c:pt idx="7">
                  <c:v>165338</c:v>
                </c:pt>
                <c:pt idx="8">
                  <c:v>169213</c:v>
                </c:pt>
                <c:pt idx="9">
                  <c:v>165479</c:v>
                </c:pt>
                <c:pt idx="10">
                  <c:v>162985</c:v>
                </c:pt>
                <c:pt idx="11">
                  <c:v>153970</c:v>
                </c:pt>
                <c:pt idx="12">
                  <c:v>165592</c:v>
                </c:pt>
                <c:pt idx="13">
                  <c:v>177690</c:v>
                </c:pt>
                <c:pt idx="14">
                  <c:v>179129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一般外食!$O$114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一般外食!$O$115:$O$129</c:f>
              <c:numCache>
                <c:formatCode>#,##0.0;[Red]\-#,##0.0</c:formatCode>
                <c:ptCount val="15"/>
                <c:pt idx="0">
                  <c:v>155237</c:v>
                </c:pt>
                <c:pt idx="1">
                  <c:v>137638</c:v>
                </c:pt>
                <c:pt idx="2">
                  <c:v>140522</c:v>
                </c:pt>
                <c:pt idx="3">
                  <c:v>143395</c:v>
                </c:pt>
                <c:pt idx="4">
                  <c:v>140159</c:v>
                </c:pt>
                <c:pt idx="5">
                  <c:v>140920</c:v>
                </c:pt>
                <c:pt idx="6">
                  <c:v>144127</c:v>
                </c:pt>
                <c:pt idx="7">
                  <c:v>148046</c:v>
                </c:pt>
                <c:pt idx="8">
                  <c:v>145322</c:v>
                </c:pt>
                <c:pt idx="9">
                  <c:v>142384</c:v>
                </c:pt>
                <c:pt idx="10">
                  <c:v>145356</c:v>
                </c:pt>
                <c:pt idx="11">
                  <c:v>144470</c:v>
                </c:pt>
                <c:pt idx="12">
                  <c:v>140567</c:v>
                </c:pt>
                <c:pt idx="13">
                  <c:v>149302</c:v>
                </c:pt>
                <c:pt idx="14">
                  <c:v>161681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一般外食!$P$114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一般外食!$P$115:$P$129</c:f>
              <c:numCache>
                <c:formatCode>#,##0.0;[Red]\-#,##0.0</c:formatCode>
                <c:ptCount val="15"/>
                <c:pt idx="0">
                  <c:v>99590</c:v>
                </c:pt>
                <c:pt idx="1">
                  <c:v>99981</c:v>
                </c:pt>
                <c:pt idx="2">
                  <c:v>105178</c:v>
                </c:pt>
                <c:pt idx="3">
                  <c:v>103334</c:v>
                </c:pt>
                <c:pt idx="4">
                  <c:v>100793</c:v>
                </c:pt>
                <c:pt idx="5">
                  <c:v>104168</c:v>
                </c:pt>
                <c:pt idx="6">
                  <c:v>104300</c:v>
                </c:pt>
                <c:pt idx="7">
                  <c:v>107092</c:v>
                </c:pt>
                <c:pt idx="8">
                  <c:v>108856</c:v>
                </c:pt>
                <c:pt idx="9">
                  <c:v>105188</c:v>
                </c:pt>
                <c:pt idx="10">
                  <c:v>103363</c:v>
                </c:pt>
                <c:pt idx="11">
                  <c:v>99336</c:v>
                </c:pt>
                <c:pt idx="12">
                  <c:v>103937</c:v>
                </c:pt>
                <c:pt idx="13">
                  <c:v>112090</c:v>
                </c:pt>
                <c:pt idx="14">
                  <c:v>108476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0864"/>
        <c:axId val="111622400"/>
      </c:lineChart>
      <c:catAx>
        <c:axId val="11162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22400"/>
        <c:crosses val="autoZero"/>
        <c:auto val="1"/>
        <c:lblAlgn val="ctr"/>
        <c:lblOffset val="100"/>
        <c:noMultiLvlLbl val="0"/>
      </c:catAx>
      <c:valAx>
        <c:axId val="11162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2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外食!$G$26:$G$40</c:f>
              <c:numCache>
                <c:formatCode>#,##0.0;[Red]\-#,##0.0</c:formatCode>
                <c:ptCount val="15"/>
                <c:pt idx="0">
                  <c:v>52874.725274725271</c:v>
                </c:pt>
                <c:pt idx="1">
                  <c:v>50745.4054054054</c:v>
                </c:pt>
                <c:pt idx="2">
                  <c:v>52994.780219780216</c:v>
                </c:pt>
                <c:pt idx="3">
                  <c:v>52384.958217270199</c:v>
                </c:pt>
                <c:pt idx="4">
                  <c:v>52203.333333333328</c:v>
                </c:pt>
                <c:pt idx="5">
                  <c:v>53204.748603351953</c:v>
                </c:pt>
                <c:pt idx="6">
                  <c:v>52094.444444444445</c:v>
                </c:pt>
                <c:pt idx="7">
                  <c:v>53118.559556786706</c:v>
                </c:pt>
                <c:pt idx="8">
                  <c:v>54122.865013774106</c:v>
                </c:pt>
                <c:pt idx="9">
                  <c:v>53656.267409470755</c:v>
                </c:pt>
                <c:pt idx="10">
                  <c:v>53311.602209944751</c:v>
                </c:pt>
                <c:pt idx="11">
                  <c:v>52346.537396121887</c:v>
                </c:pt>
                <c:pt idx="12">
                  <c:v>53723.119777158776</c:v>
                </c:pt>
                <c:pt idx="13">
                  <c:v>54319.398907103823</c:v>
                </c:pt>
                <c:pt idx="14">
                  <c:v>53552.032520325207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0352"/>
        <c:axId val="86821888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5216"/>
        <c:axId val="86823680"/>
      </c:lineChart>
      <c:catAx>
        <c:axId val="8682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1888"/>
        <c:crosses val="autoZero"/>
        <c:auto val="1"/>
        <c:lblAlgn val="ctr"/>
        <c:lblOffset val="100"/>
        <c:noMultiLvlLbl val="0"/>
      </c:catAx>
      <c:valAx>
        <c:axId val="86821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20352"/>
        <c:crosses val="autoZero"/>
        <c:crossBetween val="between"/>
      </c:valAx>
      <c:valAx>
        <c:axId val="8682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25216"/>
        <c:crosses val="max"/>
        <c:crossBetween val="between"/>
      </c:valAx>
      <c:catAx>
        <c:axId val="868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一般外食!$R$115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一般外食!$S$115:$X$115</c:f>
              <c:numCache>
                <c:formatCode>General</c:formatCode>
                <c:ptCount val="6"/>
                <c:pt idx="0">
                  <c:v>-2.2870900803361516E-2</c:v>
                </c:pt>
                <c:pt idx="1">
                  <c:v>-4.1695158042630576E-3</c:v>
                </c:pt>
                <c:pt idx="2">
                  <c:v>-1.6440836391085734E-2</c:v>
                </c:pt>
                <c:pt idx="3">
                  <c:v>-3.0706559874557171E-2</c:v>
                </c:pt>
                <c:pt idx="4">
                  <c:v>-2.610323701052919E-2</c:v>
                </c:pt>
                <c:pt idx="5">
                  <c:v>1.2377542987475509E-2</c:v>
                </c:pt>
              </c:numCache>
            </c:numRef>
          </c:val>
        </c:ser>
        <c:ser>
          <c:idx val="1"/>
          <c:order val="1"/>
          <c:tx>
            <c:strRef>
              <c:f>一般外食!$R$116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一般外食!$S$116:$X$116</c:f>
              <c:numCache>
                <c:formatCode>General</c:formatCode>
                <c:ptCount val="6"/>
                <c:pt idx="0">
                  <c:v>1.9576835509852009E-2</c:v>
                </c:pt>
                <c:pt idx="1">
                  <c:v>-4.7429437749638703E-3</c:v>
                </c:pt>
                <c:pt idx="2">
                  <c:v>5.6573642340416175E-3</c:v>
                </c:pt>
                <c:pt idx="3">
                  <c:v>-7.1636376411801095E-3</c:v>
                </c:pt>
                <c:pt idx="4">
                  <c:v>1.698706263570271E-3</c:v>
                </c:pt>
                <c:pt idx="5">
                  <c:v>3.1064489110561588E-3</c:v>
                </c:pt>
              </c:numCache>
            </c:numRef>
          </c:val>
        </c:ser>
        <c:ser>
          <c:idx val="2"/>
          <c:order val="2"/>
          <c:tx>
            <c:strRef>
              <c:f>一般外食!$R$117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一般外食!$S$117:$X$117</c:f>
              <c:numCache>
                <c:formatCode>General</c:formatCode>
                <c:ptCount val="6"/>
                <c:pt idx="0">
                  <c:v>-7.7173182465442025E-3</c:v>
                </c:pt>
                <c:pt idx="1">
                  <c:v>7.5814786065078188E-3</c:v>
                </c:pt>
                <c:pt idx="2">
                  <c:v>4.8694888944400549E-3</c:v>
                </c:pt>
                <c:pt idx="3">
                  <c:v>1.2488360302139068E-2</c:v>
                </c:pt>
                <c:pt idx="4">
                  <c:v>-4.0475273315779825E-3</c:v>
                </c:pt>
                <c:pt idx="5">
                  <c:v>2.8299512231289015E-3</c:v>
                </c:pt>
              </c:numCache>
            </c:numRef>
          </c:val>
        </c:ser>
        <c:ser>
          <c:idx val="3"/>
          <c:order val="3"/>
          <c:tx>
            <c:strRef>
              <c:f>一般外食!$R$118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一般外食!$S$118:$X$118</c:f>
              <c:numCache>
                <c:formatCode>General</c:formatCode>
                <c:ptCount val="6"/>
                <c:pt idx="0">
                  <c:v>4.1788087885774594E-4</c:v>
                </c:pt>
                <c:pt idx="1">
                  <c:v>1.0382558358106309E-3</c:v>
                </c:pt>
                <c:pt idx="2">
                  <c:v>9.197394843168949E-3</c:v>
                </c:pt>
                <c:pt idx="3">
                  <c:v>2.275702424749948E-4</c:v>
                </c:pt>
                <c:pt idx="4">
                  <c:v>-4.2719789198689684E-3</c:v>
                </c:pt>
                <c:pt idx="5">
                  <c:v>-3.9801511175941995E-3</c:v>
                </c:pt>
              </c:numCache>
            </c:numRef>
          </c:val>
        </c:ser>
        <c:ser>
          <c:idx val="4"/>
          <c:order val="4"/>
          <c:tx>
            <c:strRef>
              <c:f>一般外食!$R$119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一般外食!$S$114:$X$114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一般外食!$S$119:$X$119</c:f>
              <c:numCache>
                <c:formatCode>General</c:formatCode>
                <c:ptCount val="6"/>
                <c:pt idx="0">
                  <c:v>2.4601920937872057E-2</c:v>
                </c:pt>
                <c:pt idx="1">
                  <c:v>1.4719155972010567E-2</c:v>
                </c:pt>
                <c:pt idx="2">
                  <c:v>2.4074700636502744E-2</c:v>
                </c:pt>
                <c:pt idx="3">
                  <c:v>4.0071689026720092E-2</c:v>
                </c:pt>
                <c:pt idx="4">
                  <c:v>7.2476550610904633E-2</c:v>
                </c:pt>
                <c:pt idx="5">
                  <c:v>2.1602018951884849E-2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59264"/>
        <c:axId val="111665152"/>
      </c:barChart>
      <c:catAx>
        <c:axId val="1116592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665152"/>
        <c:crosses val="autoZero"/>
        <c:auto val="1"/>
        <c:lblAlgn val="ctr"/>
        <c:lblOffset val="100"/>
        <c:noMultiLvlLbl val="0"/>
      </c:catAx>
      <c:valAx>
        <c:axId val="111665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5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一般外食!$AA$114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一般外食!$AB$114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一般外食!$AC$114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一般外食!$AD$114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一般外食!$AE$114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一般外食!$J$115:$J$129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9728"/>
        <c:axId val="111691264"/>
      </c:lineChart>
      <c:catAx>
        <c:axId val="11168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91264"/>
        <c:crosses val="autoZero"/>
        <c:auto val="1"/>
        <c:lblAlgn val="ctr"/>
        <c:lblOffset val="100"/>
        <c:noMultiLvlLbl val="0"/>
      </c:catAx>
      <c:valAx>
        <c:axId val="111691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89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一般外食!$R$115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一般外食!$R$116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一般外食!$R$117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一般外食!$R$118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一般外食!$R$119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一般外食!$AH$114:$AM$114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28128"/>
        <c:axId val="111729664"/>
      </c:barChart>
      <c:catAx>
        <c:axId val="1117281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729664"/>
        <c:crosses val="autoZero"/>
        <c:auto val="1"/>
        <c:lblAlgn val="ctr"/>
        <c:lblOffset val="100"/>
        <c:noMultiLvlLbl val="0"/>
      </c:catAx>
      <c:valAx>
        <c:axId val="111729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72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一般外食!$K$136:$K$150</c:f>
              <c:numCache>
                <c:formatCode>#,##0.0;[Red]\-#,##0.0</c:formatCode>
                <c:ptCount val="15"/>
                <c:pt idx="0">
                  <c:v>51964.646464646459</c:v>
                </c:pt>
                <c:pt idx="1">
                  <c:v>48477.740863787381</c:v>
                </c:pt>
                <c:pt idx="2">
                  <c:v>48070.80536912752</c:v>
                </c:pt>
                <c:pt idx="3">
                  <c:v>47677.48344370861</c:v>
                </c:pt>
                <c:pt idx="4">
                  <c:v>51468.333333333336</c:v>
                </c:pt>
                <c:pt idx="5">
                  <c:v>50716.501650165017</c:v>
                </c:pt>
                <c:pt idx="6">
                  <c:v>47690.3125</c:v>
                </c:pt>
                <c:pt idx="7">
                  <c:v>54918.831168831166</c:v>
                </c:pt>
                <c:pt idx="8">
                  <c:v>54188.311688311689</c:v>
                </c:pt>
                <c:pt idx="9">
                  <c:v>49867.224080267551</c:v>
                </c:pt>
                <c:pt idx="10">
                  <c:v>48825.23961661342</c:v>
                </c:pt>
                <c:pt idx="11">
                  <c:v>47197.492163009403</c:v>
                </c:pt>
                <c:pt idx="12">
                  <c:v>45654.434250764527</c:v>
                </c:pt>
                <c:pt idx="13">
                  <c:v>55058.255451713398</c:v>
                </c:pt>
                <c:pt idx="14">
                  <c:v>49284.905660377357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一般外食!$L$135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一般外食!$L$136:$L$150</c:f>
              <c:numCache>
                <c:formatCode>#,##0.0;[Red]\-#,##0.0</c:formatCode>
                <c:ptCount val="15"/>
                <c:pt idx="0">
                  <c:v>45829.945054945056</c:v>
                </c:pt>
                <c:pt idx="1">
                  <c:v>43445.945945945947</c:v>
                </c:pt>
                <c:pt idx="2">
                  <c:v>45959.340659340654</c:v>
                </c:pt>
                <c:pt idx="3">
                  <c:v>45889.415041782733</c:v>
                </c:pt>
                <c:pt idx="4">
                  <c:v>45288.611111111109</c:v>
                </c:pt>
                <c:pt idx="5">
                  <c:v>46488.82681564246</c:v>
                </c:pt>
                <c:pt idx="6">
                  <c:v>45113.888888888891</c:v>
                </c:pt>
                <c:pt idx="7">
                  <c:v>45838.227146814403</c:v>
                </c:pt>
                <c:pt idx="8">
                  <c:v>47412.672176308544</c:v>
                </c:pt>
                <c:pt idx="9">
                  <c:v>46276.32311977716</c:v>
                </c:pt>
                <c:pt idx="10">
                  <c:v>45611.878453038669</c:v>
                </c:pt>
                <c:pt idx="11">
                  <c:v>44648.19944598338</c:v>
                </c:pt>
                <c:pt idx="12">
                  <c:v>46420.612813370477</c:v>
                </c:pt>
                <c:pt idx="13">
                  <c:v>47043.169398907099</c:v>
                </c:pt>
                <c:pt idx="14">
                  <c:v>46501.897018970187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一般外食!$M$135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一般外食!$M$136:$M$150</c:f>
              <c:numCache>
                <c:formatCode>#,##0.0;[Red]\-#,##0.0</c:formatCode>
                <c:ptCount val="15"/>
                <c:pt idx="0">
                  <c:v>43133.088235294119</c:v>
                </c:pt>
                <c:pt idx="1">
                  <c:v>43039.552238805976</c:v>
                </c:pt>
                <c:pt idx="2">
                  <c:v>42754.342431761783</c:v>
                </c:pt>
                <c:pt idx="3">
                  <c:v>41756.857855361595</c:v>
                </c:pt>
                <c:pt idx="4">
                  <c:v>42470.126582278477</c:v>
                </c:pt>
                <c:pt idx="5">
                  <c:v>44466.323907455015</c:v>
                </c:pt>
                <c:pt idx="6">
                  <c:v>43779.691516709507</c:v>
                </c:pt>
                <c:pt idx="7">
                  <c:v>45771.867007672634</c:v>
                </c:pt>
                <c:pt idx="8">
                  <c:v>46064.583333333336</c:v>
                </c:pt>
                <c:pt idx="9">
                  <c:v>45236.387434554978</c:v>
                </c:pt>
                <c:pt idx="10">
                  <c:v>45754.497354497355</c:v>
                </c:pt>
                <c:pt idx="11">
                  <c:v>44947.480106100797</c:v>
                </c:pt>
                <c:pt idx="12">
                  <c:v>47617.962466487937</c:v>
                </c:pt>
                <c:pt idx="13">
                  <c:v>49393.029490616624</c:v>
                </c:pt>
                <c:pt idx="14">
                  <c:v>50207.547169811318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一般外食!$N$135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一般外食!$N$136:$N$150</c:f>
              <c:numCache>
                <c:formatCode>#,##0.0;[Red]\-#,##0.0</c:formatCode>
                <c:ptCount val="15"/>
                <c:pt idx="0">
                  <c:v>52613.23529411765</c:v>
                </c:pt>
                <c:pt idx="1">
                  <c:v>52413.274336283182</c:v>
                </c:pt>
                <c:pt idx="2">
                  <c:v>53492.857142857145</c:v>
                </c:pt>
                <c:pt idx="3">
                  <c:v>48055.162241887905</c:v>
                </c:pt>
                <c:pt idx="4">
                  <c:v>52628.828828828831</c:v>
                </c:pt>
                <c:pt idx="5">
                  <c:v>48238.757396449706</c:v>
                </c:pt>
                <c:pt idx="6">
                  <c:v>48312.424242424247</c:v>
                </c:pt>
                <c:pt idx="7">
                  <c:v>49651.05105105105</c:v>
                </c:pt>
                <c:pt idx="8">
                  <c:v>50662.574850299403</c:v>
                </c:pt>
                <c:pt idx="9">
                  <c:v>50145.15151515152</c:v>
                </c:pt>
                <c:pt idx="10">
                  <c:v>49690.548780487807</c:v>
                </c:pt>
                <c:pt idx="11">
                  <c:v>46516.616314199397</c:v>
                </c:pt>
                <c:pt idx="12">
                  <c:v>49578.44311377246</c:v>
                </c:pt>
                <c:pt idx="13">
                  <c:v>53521.084337349399</c:v>
                </c:pt>
                <c:pt idx="14">
                  <c:v>54947.546012269944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一般外食!$O$135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一般外食!$O$136:$O$150</c:f>
              <c:numCache>
                <c:formatCode>#,##0.0;[Red]\-#,##0.0</c:formatCode>
                <c:ptCount val="15"/>
                <c:pt idx="0">
                  <c:v>56245.289855072471</c:v>
                </c:pt>
                <c:pt idx="1">
                  <c:v>50050.181818181816</c:v>
                </c:pt>
                <c:pt idx="2">
                  <c:v>51662.499999999993</c:v>
                </c:pt>
                <c:pt idx="3">
                  <c:v>53705.992509363299</c:v>
                </c:pt>
                <c:pt idx="4">
                  <c:v>52103.717472118959</c:v>
                </c:pt>
                <c:pt idx="5">
                  <c:v>52192.592592592591</c:v>
                </c:pt>
                <c:pt idx="6">
                  <c:v>53380.370370370365</c:v>
                </c:pt>
                <c:pt idx="7">
                  <c:v>55035.687732342005</c:v>
                </c:pt>
                <c:pt idx="8">
                  <c:v>54224.626865671642</c:v>
                </c:pt>
                <c:pt idx="9">
                  <c:v>53327.340823970037</c:v>
                </c:pt>
                <c:pt idx="10">
                  <c:v>54440.449438202246</c:v>
                </c:pt>
                <c:pt idx="11">
                  <c:v>53706.319702602232</c:v>
                </c:pt>
                <c:pt idx="12">
                  <c:v>51679.044117647056</c:v>
                </c:pt>
                <c:pt idx="13">
                  <c:v>55502.602230483273</c:v>
                </c:pt>
                <c:pt idx="14">
                  <c:v>59660.885608856086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一般外食!$P$135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一般外食!$P$136:$P$150</c:f>
              <c:numCache>
                <c:formatCode>#,##0.0;[Red]\-#,##0.0</c:formatCode>
                <c:ptCount val="15"/>
                <c:pt idx="0">
                  <c:v>40648.979591836731</c:v>
                </c:pt>
                <c:pt idx="1">
                  <c:v>39362.598425196848</c:v>
                </c:pt>
                <c:pt idx="2">
                  <c:v>42755.284552845529</c:v>
                </c:pt>
                <c:pt idx="3">
                  <c:v>42005.691056910568</c:v>
                </c:pt>
                <c:pt idx="4">
                  <c:v>41650</c:v>
                </c:pt>
                <c:pt idx="5">
                  <c:v>42867.489711934155</c:v>
                </c:pt>
                <c:pt idx="6">
                  <c:v>42745.901639344265</c:v>
                </c:pt>
                <c:pt idx="7">
                  <c:v>44252.89256198347</c:v>
                </c:pt>
                <c:pt idx="8">
                  <c:v>45737.815126050424</c:v>
                </c:pt>
                <c:pt idx="9">
                  <c:v>43828.333333333336</c:v>
                </c:pt>
                <c:pt idx="10">
                  <c:v>42711.983471074382</c:v>
                </c:pt>
                <c:pt idx="11">
                  <c:v>40711.475409836065</c:v>
                </c:pt>
                <c:pt idx="12">
                  <c:v>42597.131147540982</c:v>
                </c:pt>
                <c:pt idx="13">
                  <c:v>46318.181818181816</c:v>
                </c:pt>
                <c:pt idx="14">
                  <c:v>44824.793388429753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0272"/>
        <c:axId val="111912064"/>
      </c:lineChart>
      <c:catAx>
        <c:axId val="11191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12064"/>
        <c:crosses val="autoZero"/>
        <c:auto val="1"/>
        <c:lblAlgn val="ctr"/>
        <c:lblOffset val="100"/>
        <c:noMultiLvlLbl val="0"/>
      </c:catAx>
      <c:valAx>
        <c:axId val="11191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91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一般外食!$R$136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一般外食!$S$136:$X$136</c:f>
              <c:numCache>
                <c:formatCode>General</c:formatCode>
                <c:ptCount val="6"/>
                <c:pt idx="0">
                  <c:v>-2.8293482472198761E-2</c:v>
                </c:pt>
                <c:pt idx="1">
                  <c:v>4.3235401430519182E-4</c:v>
                </c:pt>
                <c:pt idx="2">
                  <c:v>-1.0750698107428014E-2</c:v>
                </c:pt>
                <c:pt idx="3">
                  <c:v>-2.9754404606024742E-2</c:v>
                </c:pt>
                <c:pt idx="4">
                  <c:v>-1.5281276027702684E-2</c:v>
                </c:pt>
                <c:pt idx="5">
                  <c:v>1.1003894702006356E-2</c:v>
                </c:pt>
              </c:numCache>
            </c:numRef>
          </c:val>
        </c:ser>
        <c:ser>
          <c:idx val="1"/>
          <c:order val="1"/>
          <c:tx>
            <c:strRef>
              <c:f>一般外食!$R$137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一般外食!$S$137:$X$137</c:f>
              <c:numCache>
                <c:formatCode>General</c:formatCode>
                <c:ptCount val="6"/>
                <c:pt idx="0">
                  <c:v>8.9685282975482394E-5</c:v>
                </c:pt>
                <c:pt idx="1">
                  <c:v>-5.6653326780159441E-3</c:v>
                </c:pt>
                <c:pt idx="2">
                  <c:v>1.5893766013973964E-2</c:v>
                </c:pt>
                <c:pt idx="3">
                  <c:v>1.7813159390100974E-3</c:v>
                </c:pt>
                <c:pt idx="4">
                  <c:v>-2.0251151205401552E-3</c:v>
                </c:pt>
                <c:pt idx="5">
                  <c:v>5.8397225002984054E-3</c:v>
                </c:pt>
              </c:numCache>
            </c:numRef>
          </c:val>
        </c:ser>
        <c:ser>
          <c:idx val="2"/>
          <c:order val="2"/>
          <c:tx>
            <c:strRef>
              <c:f>一般外食!$R$138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一般外食!$S$138:$X$138</c:f>
              <c:numCache>
                <c:formatCode>General</c:formatCode>
                <c:ptCount val="6"/>
                <c:pt idx="0">
                  <c:v>1.4989793341132263E-2</c:v>
                </c:pt>
                <c:pt idx="1">
                  <c:v>8.5161558387623071E-3</c:v>
                </c:pt>
                <c:pt idx="2">
                  <c:v>1.0970320421687108E-2</c:v>
                </c:pt>
                <c:pt idx="3">
                  <c:v>1.2488360302139068E-2</c:v>
                </c:pt>
                <c:pt idx="4">
                  <c:v>-3.3125233160313794E-4</c:v>
                </c:pt>
                <c:pt idx="5">
                  <c:v>8.3705606306752056E-3</c:v>
                </c:pt>
              </c:numCache>
            </c:numRef>
          </c:val>
        </c:ser>
        <c:ser>
          <c:idx val="3"/>
          <c:order val="3"/>
          <c:tx>
            <c:strRef>
              <c:f>一般外食!$R$139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一般外食!$S$139:$X$139</c:f>
              <c:numCache>
                <c:formatCode>General</c:formatCode>
                <c:ptCount val="6"/>
                <c:pt idx="0">
                  <c:v>-2.8992485939618118E-2</c:v>
                </c:pt>
                <c:pt idx="1">
                  <c:v>1.0382558358106309E-3</c:v>
                </c:pt>
                <c:pt idx="2">
                  <c:v>1.7249842117535552E-2</c:v>
                </c:pt>
                <c:pt idx="3">
                  <c:v>-3.7814009153098738E-3</c:v>
                </c:pt>
                <c:pt idx="4">
                  <c:v>-1.0411025356870218E-2</c:v>
                </c:pt>
                <c:pt idx="5">
                  <c:v>-9.4528981019661451E-3</c:v>
                </c:pt>
              </c:numCache>
            </c:numRef>
          </c:val>
        </c:ser>
        <c:ser>
          <c:idx val="4"/>
          <c:order val="4"/>
          <c:tx>
            <c:strRef>
              <c:f>一般外食!$R$140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一般外食!$S$135:$X$135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一般外食!$S$140:$X$140</c:f>
              <c:numCache>
                <c:formatCode>General</c:formatCode>
                <c:ptCount val="6"/>
                <c:pt idx="0">
                  <c:v>3.8999843401952727E-2</c:v>
                </c:pt>
                <c:pt idx="1">
                  <c:v>8.7513551506868126E-4</c:v>
                </c:pt>
                <c:pt idx="2">
                  <c:v>2.6831299702971156E-2</c:v>
                </c:pt>
                <c:pt idx="3">
                  <c:v>5.2755958875744691E-2</c:v>
                </c:pt>
                <c:pt idx="4">
                  <c:v>7.4453467589327582E-2</c:v>
                </c:pt>
                <c:pt idx="5">
                  <c:v>2.5814828655540856E-2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8560"/>
        <c:axId val="112020096"/>
      </c:barChart>
      <c:catAx>
        <c:axId val="1120185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20096"/>
        <c:crosses val="autoZero"/>
        <c:auto val="1"/>
        <c:lblAlgn val="ctr"/>
        <c:lblOffset val="100"/>
        <c:noMultiLvlLbl val="0"/>
      </c:catAx>
      <c:valAx>
        <c:axId val="112020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1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一般外食!$Z$135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一般外食!$AA$135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一般外食!$AB$135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一般外食!$AC$135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一般外食!$AD$135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一般外食!$AE$135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一般外食!$J$136:$J$150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一般外食!$AE$136:$AE$150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0960"/>
        <c:axId val="112059136"/>
      </c:lineChart>
      <c:catAx>
        <c:axId val="11204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59136"/>
        <c:crosses val="autoZero"/>
        <c:auto val="1"/>
        <c:lblAlgn val="ctr"/>
        <c:lblOffset val="100"/>
        <c:noMultiLvlLbl val="0"/>
      </c:catAx>
      <c:valAx>
        <c:axId val="112059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4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一般外食!$R$136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一般外食!$R$137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一般外食!$R$138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一般外食!$AH$135:$AM$135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一般外食!$R$139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一般外食!$AH$135:$AM$135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一般外食!$R$140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一般外食!$AH$135:$AM$135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一般外食!$AH$140:$AM$140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83712"/>
        <c:axId val="112085248"/>
      </c:barChart>
      <c:catAx>
        <c:axId val="112083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85248"/>
        <c:crosses val="autoZero"/>
        <c:auto val="1"/>
        <c:lblAlgn val="ctr"/>
        <c:lblOffset val="100"/>
        <c:noMultiLvlLbl val="0"/>
      </c:catAx>
      <c:valAx>
        <c:axId val="112085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8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食事代!$E$11:$E$25</c:f>
              <c:numCache>
                <c:formatCode>#,##0_);[Red]\(#,##0\)</c:formatCode>
                <c:ptCount val="15"/>
                <c:pt idx="0">
                  <c:v>125895</c:v>
                </c:pt>
                <c:pt idx="1">
                  <c:v>119823</c:v>
                </c:pt>
                <c:pt idx="2">
                  <c:v>119017</c:v>
                </c:pt>
                <c:pt idx="3">
                  <c:v>119223</c:v>
                </c:pt>
                <c:pt idx="4">
                  <c:v>128459</c:v>
                </c:pt>
                <c:pt idx="5">
                  <c:v>125779</c:v>
                </c:pt>
                <c:pt idx="6">
                  <c:v>128664</c:v>
                </c:pt>
                <c:pt idx="7">
                  <c:v>134303</c:v>
                </c:pt>
                <c:pt idx="8">
                  <c:v>139318</c:v>
                </c:pt>
                <c:pt idx="9">
                  <c:v>122095</c:v>
                </c:pt>
                <c:pt idx="10">
                  <c:v>122294</c:v>
                </c:pt>
                <c:pt idx="11">
                  <c:v>122136</c:v>
                </c:pt>
                <c:pt idx="12">
                  <c:v>127098</c:v>
                </c:pt>
                <c:pt idx="13">
                  <c:v>145568</c:v>
                </c:pt>
                <c:pt idx="14">
                  <c:v>128385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0416"/>
        <c:axId val="112226304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9376"/>
        <c:axId val="112227840"/>
      </c:lineChart>
      <c:catAx>
        <c:axId val="11222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26304"/>
        <c:crosses val="autoZero"/>
        <c:auto val="1"/>
        <c:lblAlgn val="ctr"/>
        <c:lblOffset val="100"/>
        <c:noMultiLvlLbl val="0"/>
      </c:catAx>
      <c:valAx>
        <c:axId val="11222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20416"/>
        <c:crosses val="autoZero"/>
        <c:crossBetween val="between"/>
      </c:valAx>
      <c:valAx>
        <c:axId val="1122278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29376"/>
        <c:crosses val="max"/>
        <c:crossBetween val="between"/>
      </c:valAx>
      <c:catAx>
        <c:axId val="11222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食事代!$G$11:$G$25</c:f>
              <c:numCache>
                <c:formatCode>General</c:formatCode>
                <c:ptCount val="15"/>
                <c:pt idx="0">
                  <c:v>42388.888888888883</c:v>
                </c:pt>
                <c:pt idx="1">
                  <c:v>39808.305647840534</c:v>
                </c:pt>
                <c:pt idx="2">
                  <c:v>39938.590604026846</c:v>
                </c:pt>
                <c:pt idx="3">
                  <c:v>39477.814569536422</c:v>
                </c:pt>
                <c:pt idx="4">
                  <c:v>42819.666666666664</c:v>
                </c:pt>
                <c:pt idx="5">
                  <c:v>41511.221122112212</c:v>
                </c:pt>
                <c:pt idx="6">
                  <c:v>40207.5</c:v>
                </c:pt>
                <c:pt idx="7">
                  <c:v>43604.870129870127</c:v>
                </c:pt>
                <c:pt idx="8">
                  <c:v>45233.116883116883</c:v>
                </c:pt>
                <c:pt idx="9">
                  <c:v>40834.448160535117</c:v>
                </c:pt>
                <c:pt idx="10">
                  <c:v>39071.565495207666</c:v>
                </c:pt>
                <c:pt idx="11">
                  <c:v>38287.1473354232</c:v>
                </c:pt>
                <c:pt idx="12">
                  <c:v>38867.889908256882</c:v>
                </c:pt>
                <c:pt idx="13">
                  <c:v>45348.286604361369</c:v>
                </c:pt>
                <c:pt idx="14">
                  <c:v>40372.641509433961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2032"/>
        <c:axId val="112253568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食事代!$H$11:$H$25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0992"/>
        <c:axId val="112259456"/>
      </c:lineChart>
      <c:catAx>
        <c:axId val="1122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53568"/>
        <c:crosses val="autoZero"/>
        <c:auto val="1"/>
        <c:lblAlgn val="ctr"/>
        <c:lblOffset val="100"/>
        <c:noMultiLvlLbl val="0"/>
      </c:catAx>
      <c:valAx>
        <c:axId val="11225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52032"/>
        <c:crosses val="autoZero"/>
        <c:crossBetween val="between"/>
      </c:valAx>
      <c:valAx>
        <c:axId val="112259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260992"/>
        <c:crosses val="max"/>
        <c:crossBetween val="between"/>
      </c:valAx>
      <c:catAx>
        <c:axId val="1122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5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食事代!$I$11:$I$25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4832"/>
        <c:axId val="112426368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食事代!$J$11:$J$25</c:f>
              <c:numCache>
                <c:formatCode>0.0%</c:formatCode>
                <c:ptCount val="15"/>
                <c:pt idx="1">
                  <c:v>-6.0878765843866645E-2</c:v>
                </c:pt>
                <c:pt idx="2">
                  <c:v>3.272808376695524E-3</c:v>
                </c:pt>
                <c:pt idx="3">
                  <c:v>-1.1537113040838376E-2</c:v>
                </c:pt>
                <c:pt idx="4">
                  <c:v>8.4651395564055099E-2</c:v>
                </c:pt>
                <c:pt idx="5">
                  <c:v>-3.055711654040083E-2</c:v>
                </c:pt>
                <c:pt idx="6">
                  <c:v>-3.1406474848742705E-2</c:v>
                </c:pt>
                <c:pt idx="7">
                  <c:v>8.4495930606730774E-2</c:v>
                </c:pt>
                <c:pt idx="8">
                  <c:v>3.7340938028190163E-2</c:v>
                </c:pt>
                <c:pt idx="9">
                  <c:v>-9.7244431197345937E-2</c:v>
                </c:pt>
                <c:pt idx="10">
                  <c:v>-4.3171458039469979E-2</c:v>
                </c:pt>
                <c:pt idx="11">
                  <c:v>-2.0076445615691552E-2</c:v>
                </c:pt>
                <c:pt idx="12">
                  <c:v>1.516808154302951E-2</c:v>
                </c:pt>
                <c:pt idx="13">
                  <c:v>0.166728801367934</c:v>
                </c:pt>
                <c:pt idx="14">
                  <c:v>-0.10972068555394721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33792"/>
        <c:axId val="112432256"/>
      </c:lineChart>
      <c:catAx>
        <c:axId val="11242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26368"/>
        <c:crosses val="autoZero"/>
        <c:auto val="1"/>
        <c:lblAlgn val="ctr"/>
        <c:lblOffset val="100"/>
        <c:noMultiLvlLbl val="0"/>
      </c:catAx>
      <c:valAx>
        <c:axId val="112426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424832"/>
        <c:crosses val="autoZero"/>
        <c:crossBetween val="between"/>
      </c:valAx>
      <c:valAx>
        <c:axId val="11243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433792"/>
        <c:crosses val="max"/>
        <c:crossBetween val="between"/>
      </c:valAx>
      <c:catAx>
        <c:axId val="1124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3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外食!$E$41:$E$55</c:f>
              <c:numCache>
                <c:formatCode>#,##0_);[Red]\(#,##0\)</c:formatCode>
                <c:ptCount val="15"/>
                <c:pt idx="0">
                  <c:v>210283</c:v>
                </c:pt>
                <c:pt idx="1">
                  <c:v>207016</c:v>
                </c:pt>
                <c:pt idx="2">
                  <c:v>206935</c:v>
                </c:pt>
                <c:pt idx="3">
                  <c:v>200570</c:v>
                </c:pt>
                <c:pt idx="4">
                  <c:v>202503</c:v>
                </c:pt>
                <c:pt idx="5">
                  <c:v>206261</c:v>
                </c:pt>
                <c:pt idx="6">
                  <c:v>203269</c:v>
                </c:pt>
                <c:pt idx="7">
                  <c:v>214162</c:v>
                </c:pt>
                <c:pt idx="8">
                  <c:v>208950</c:v>
                </c:pt>
                <c:pt idx="9">
                  <c:v>207956</c:v>
                </c:pt>
                <c:pt idx="10">
                  <c:v>207570</c:v>
                </c:pt>
                <c:pt idx="11">
                  <c:v>202527</c:v>
                </c:pt>
                <c:pt idx="12">
                  <c:v>211520</c:v>
                </c:pt>
                <c:pt idx="13">
                  <c:v>216422</c:v>
                </c:pt>
                <c:pt idx="14">
                  <c:v>218827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5216"/>
        <c:axId val="86906752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10080"/>
        <c:axId val="86908288"/>
      </c:lineChart>
      <c:catAx>
        <c:axId val="869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6752"/>
        <c:crosses val="autoZero"/>
        <c:auto val="1"/>
        <c:lblAlgn val="ctr"/>
        <c:lblOffset val="100"/>
        <c:noMultiLvlLbl val="0"/>
      </c:catAx>
      <c:valAx>
        <c:axId val="86906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5216"/>
        <c:crosses val="autoZero"/>
        <c:crossBetween val="between"/>
      </c:valAx>
      <c:valAx>
        <c:axId val="86908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10080"/>
        <c:crosses val="max"/>
        <c:crossBetween val="between"/>
      </c:valAx>
      <c:catAx>
        <c:axId val="8691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8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食事代!$E$26:$E$40</c:f>
              <c:numCache>
                <c:formatCode>#,##0_);[Red]\(#,##0\)</c:formatCode>
                <c:ptCount val="15"/>
                <c:pt idx="0">
                  <c:v>144588</c:v>
                </c:pt>
                <c:pt idx="1">
                  <c:v>139491</c:v>
                </c:pt>
                <c:pt idx="2">
                  <c:v>145138</c:v>
                </c:pt>
                <c:pt idx="3">
                  <c:v>141560</c:v>
                </c:pt>
                <c:pt idx="4">
                  <c:v>140895</c:v>
                </c:pt>
                <c:pt idx="5">
                  <c:v>142612</c:v>
                </c:pt>
                <c:pt idx="6">
                  <c:v>139717</c:v>
                </c:pt>
                <c:pt idx="7">
                  <c:v>141868</c:v>
                </c:pt>
                <c:pt idx="8">
                  <c:v>148883</c:v>
                </c:pt>
                <c:pt idx="9">
                  <c:v>142504</c:v>
                </c:pt>
                <c:pt idx="10">
                  <c:v>140933</c:v>
                </c:pt>
                <c:pt idx="11">
                  <c:v>139219</c:v>
                </c:pt>
                <c:pt idx="12">
                  <c:v>143371</c:v>
                </c:pt>
                <c:pt idx="13">
                  <c:v>144528</c:v>
                </c:pt>
                <c:pt idx="14">
                  <c:v>146297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6064"/>
        <c:axId val="112457600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73216"/>
        <c:axId val="112459136"/>
      </c:lineChart>
      <c:catAx>
        <c:axId val="11245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57600"/>
        <c:crosses val="autoZero"/>
        <c:auto val="1"/>
        <c:lblAlgn val="ctr"/>
        <c:lblOffset val="100"/>
        <c:noMultiLvlLbl val="0"/>
      </c:catAx>
      <c:valAx>
        <c:axId val="112457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56064"/>
        <c:crosses val="autoZero"/>
        <c:crossBetween val="between"/>
      </c:valAx>
      <c:valAx>
        <c:axId val="11245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73216"/>
        <c:crosses val="max"/>
        <c:crossBetween val="between"/>
      </c:valAx>
      <c:catAx>
        <c:axId val="11247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5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食事代!$G$26:$G$40</c:f>
              <c:numCache>
                <c:formatCode>General</c:formatCode>
                <c:ptCount val="15"/>
                <c:pt idx="0">
                  <c:v>39721.978021978022</c:v>
                </c:pt>
                <c:pt idx="1">
                  <c:v>37700.270270270266</c:v>
                </c:pt>
                <c:pt idx="2">
                  <c:v>39873.076923076922</c:v>
                </c:pt>
                <c:pt idx="3">
                  <c:v>39431.754874651815</c:v>
                </c:pt>
                <c:pt idx="4">
                  <c:v>39137.5</c:v>
                </c:pt>
                <c:pt idx="5">
                  <c:v>39835.754189944135</c:v>
                </c:pt>
                <c:pt idx="6">
                  <c:v>38810.277777777774</c:v>
                </c:pt>
                <c:pt idx="7">
                  <c:v>39298.614958448758</c:v>
                </c:pt>
                <c:pt idx="8">
                  <c:v>41014.600550964191</c:v>
                </c:pt>
                <c:pt idx="9">
                  <c:v>39694.707520891367</c:v>
                </c:pt>
                <c:pt idx="10">
                  <c:v>38931.7679558011</c:v>
                </c:pt>
                <c:pt idx="11">
                  <c:v>38564.819944598341</c:v>
                </c:pt>
                <c:pt idx="12">
                  <c:v>39936.211699164349</c:v>
                </c:pt>
                <c:pt idx="13">
                  <c:v>39488.524590163935</c:v>
                </c:pt>
                <c:pt idx="14">
                  <c:v>39646.883468834691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7424"/>
        <c:axId val="112493312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食事代!$H$26:$H$40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6640"/>
        <c:axId val="112494848"/>
      </c:lineChart>
      <c:catAx>
        <c:axId val="11248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93312"/>
        <c:crosses val="autoZero"/>
        <c:auto val="1"/>
        <c:lblAlgn val="ctr"/>
        <c:lblOffset val="100"/>
        <c:noMultiLvlLbl val="0"/>
      </c:catAx>
      <c:valAx>
        <c:axId val="112493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87424"/>
        <c:crosses val="autoZero"/>
        <c:crossBetween val="between"/>
      </c:valAx>
      <c:valAx>
        <c:axId val="112494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96640"/>
        <c:crosses val="max"/>
        <c:crossBetween val="between"/>
      </c:valAx>
      <c:catAx>
        <c:axId val="11249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9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食事代!$E$41:$E$55</c:f>
              <c:numCache>
                <c:formatCode>#,##0_);[Red]\(#,##0\)</c:formatCode>
                <c:ptCount val="15"/>
                <c:pt idx="0">
                  <c:v>152296</c:v>
                </c:pt>
                <c:pt idx="1">
                  <c:v>148773</c:v>
                </c:pt>
                <c:pt idx="2">
                  <c:v>148925</c:v>
                </c:pt>
                <c:pt idx="3">
                  <c:v>144615</c:v>
                </c:pt>
                <c:pt idx="4">
                  <c:v>145097</c:v>
                </c:pt>
                <c:pt idx="5">
                  <c:v>148193</c:v>
                </c:pt>
                <c:pt idx="6">
                  <c:v>148058</c:v>
                </c:pt>
                <c:pt idx="7">
                  <c:v>154637</c:v>
                </c:pt>
                <c:pt idx="8">
                  <c:v>153948</c:v>
                </c:pt>
                <c:pt idx="9">
                  <c:v>150406</c:v>
                </c:pt>
                <c:pt idx="10">
                  <c:v>150327</c:v>
                </c:pt>
                <c:pt idx="11">
                  <c:v>146588</c:v>
                </c:pt>
                <c:pt idx="12">
                  <c:v>153611</c:v>
                </c:pt>
                <c:pt idx="13">
                  <c:v>159084</c:v>
                </c:pt>
                <c:pt idx="14">
                  <c:v>159751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0848"/>
        <c:axId val="112512384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8000"/>
        <c:axId val="112526464"/>
      </c:lineChart>
      <c:catAx>
        <c:axId val="11251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12384"/>
        <c:crosses val="autoZero"/>
        <c:auto val="1"/>
        <c:lblAlgn val="ctr"/>
        <c:lblOffset val="100"/>
        <c:noMultiLvlLbl val="0"/>
      </c:catAx>
      <c:valAx>
        <c:axId val="112512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10848"/>
        <c:crosses val="autoZero"/>
        <c:crossBetween val="between"/>
      </c:valAx>
      <c:valAx>
        <c:axId val="11252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28000"/>
        <c:crosses val="max"/>
        <c:crossBetween val="between"/>
      </c:valAx>
      <c:catAx>
        <c:axId val="11252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食事代!$G$41:$G$55</c:f>
              <c:numCache>
                <c:formatCode>#,##0.0;[Red]\-#,##0.0</c:formatCode>
                <c:ptCount val="15"/>
                <c:pt idx="0">
                  <c:v>37327.450980392154</c:v>
                </c:pt>
                <c:pt idx="1">
                  <c:v>37008.208955223883</c:v>
                </c:pt>
                <c:pt idx="2">
                  <c:v>36954.094292803966</c:v>
                </c:pt>
                <c:pt idx="3">
                  <c:v>36063.591022443892</c:v>
                </c:pt>
                <c:pt idx="4">
                  <c:v>36733.417721518985</c:v>
                </c:pt>
                <c:pt idx="5">
                  <c:v>38095.886889460155</c:v>
                </c:pt>
                <c:pt idx="6">
                  <c:v>38061.182519280206</c:v>
                </c:pt>
                <c:pt idx="7">
                  <c:v>39549.104859335035</c:v>
                </c:pt>
                <c:pt idx="8">
                  <c:v>40090.625</c:v>
                </c:pt>
                <c:pt idx="9">
                  <c:v>39373.298429319373</c:v>
                </c:pt>
                <c:pt idx="10">
                  <c:v>39769.047619047618</c:v>
                </c:pt>
                <c:pt idx="11">
                  <c:v>38882.758620689652</c:v>
                </c:pt>
                <c:pt idx="12">
                  <c:v>41182.573726541552</c:v>
                </c:pt>
                <c:pt idx="13">
                  <c:v>42649.865951742628</c:v>
                </c:pt>
                <c:pt idx="14">
                  <c:v>43059.568733153639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0656"/>
        <c:axId val="112552192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9616"/>
        <c:axId val="112558080"/>
      </c:lineChart>
      <c:catAx>
        <c:axId val="11255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52192"/>
        <c:crosses val="autoZero"/>
        <c:auto val="1"/>
        <c:lblAlgn val="ctr"/>
        <c:lblOffset val="100"/>
        <c:noMultiLvlLbl val="0"/>
      </c:catAx>
      <c:valAx>
        <c:axId val="11255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50656"/>
        <c:crosses val="autoZero"/>
        <c:crossBetween val="between"/>
      </c:valAx>
      <c:valAx>
        <c:axId val="11255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59616"/>
        <c:crosses val="max"/>
        <c:crossBetween val="between"/>
      </c:valAx>
      <c:catAx>
        <c:axId val="11255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5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食事代!$E$56:$E$70</c:f>
              <c:numCache>
                <c:formatCode>#,##0_);[Red]\(#,##0\)</c:formatCode>
                <c:ptCount val="15"/>
                <c:pt idx="0">
                  <c:v>153251</c:v>
                </c:pt>
                <c:pt idx="1">
                  <c:v>151535</c:v>
                </c:pt>
                <c:pt idx="2">
                  <c:v>153930</c:v>
                </c:pt>
                <c:pt idx="3">
                  <c:v>139659</c:v>
                </c:pt>
                <c:pt idx="4">
                  <c:v>147180</c:v>
                </c:pt>
                <c:pt idx="5">
                  <c:v>139773</c:v>
                </c:pt>
                <c:pt idx="6">
                  <c:v>136586</c:v>
                </c:pt>
                <c:pt idx="7">
                  <c:v>141379</c:v>
                </c:pt>
                <c:pt idx="8">
                  <c:v>143507</c:v>
                </c:pt>
                <c:pt idx="9">
                  <c:v>141008</c:v>
                </c:pt>
                <c:pt idx="10">
                  <c:v>137925</c:v>
                </c:pt>
                <c:pt idx="11">
                  <c:v>130983</c:v>
                </c:pt>
                <c:pt idx="12">
                  <c:v>140036</c:v>
                </c:pt>
                <c:pt idx="13">
                  <c:v>148874</c:v>
                </c:pt>
                <c:pt idx="14">
                  <c:v>152794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3824"/>
        <c:axId val="112583808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91232"/>
        <c:axId val="112585344"/>
      </c:lineChart>
      <c:catAx>
        <c:axId val="11257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83808"/>
        <c:crosses val="autoZero"/>
        <c:auto val="1"/>
        <c:lblAlgn val="ctr"/>
        <c:lblOffset val="100"/>
        <c:noMultiLvlLbl val="0"/>
      </c:catAx>
      <c:valAx>
        <c:axId val="11258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73824"/>
        <c:crosses val="autoZero"/>
        <c:crossBetween val="between"/>
      </c:valAx>
      <c:valAx>
        <c:axId val="11258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91232"/>
        <c:crosses val="max"/>
        <c:crossBetween val="between"/>
      </c:valAx>
      <c:catAx>
        <c:axId val="11259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8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食事代!$G$56:$G$70</c:f>
              <c:numCache>
                <c:formatCode>#,##0.0;[Red]\-#,##0.0</c:formatCode>
                <c:ptCount val="15"/>
                <c:pt idx="0">
                  <c:v>45073.823529411769</c:v>
                </c:pt>
                <c:pt idx="1">
                  <c:v>44700.589970501474</c:v>
                </c:pt>
                <c:pt idx="2">
                  <c:v>45812.5</c:v>
                </c:pt>
                <c:pt idx="3">
                  <c:v>41197.345132743365</c:v>
                </c:pt>
                <c:pt idx="4">
                  <c:v>44198.198198198195</c:v>
                </c:pt>
                <c:pt idx="5">
                  <c:v>41352.958579881655</c:v>
                </c:pt>
                <c:pt idx="6">
                  <c:v>41389.696969696975</c:v>
                </c:pt>
                <c:pt idx="7">
                  <c:v>42456.156156156154</c:v>
                </c:pt>
                <c:pt idx="8">
                  <c:v>42966.167664670662</c:v>
                </c:pt>
                <c:pt idx="9">
                  <c:v>42729.696969696975</c:v>
                </c:pt>
                <c:pt idx="10">
                  <c:v>42050.304878048781</c:v>
                </c:pt>
                <c:pt idx="11">
                  <c:v>39571.903323262843</c:v>
                </c:pt>
                <c:pt idx="12">
                  <c:v>41926.946107784432</c:v>
                </c:pt>
                <c:pt idx="13">
                  <c:v>44841.566265060246</c:v>
                </c:pt>
                <c:pt idx="14">
                  <c:v>46869.325153374237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3632"/>
        <c:axId val="112619520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2592"/>
        <c:axId val="112621056"/>
      </c:lineChart>
      <c:catAx>
        <c:axId val="11261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19520"/>
        <c:crosses val="autoZero"/>
        <c:auto val="1"/>
        <c:lblAlgn val="ctr"/>
        <c:lblOffset val="100"/>
        <c:noMultiLvlLbl val="0"/>
      </c:catAx>
      <c:valAx>
        <c:axId val="11261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13632"/>
        <c:crosses val="autoZero"/>
        <c:crossBetween val="between"/>
      </c:valAx>
      <c:valAx>
        <c:axId val="11262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22592"/>
        <c:crosses val="max"/>
        <c:crossBetween val="between"/>
      </c:valAx>
      <c:catAx>
        <c:axId val="11262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2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食事代!$E$71:$E$85</c:f>
              <c:numCache>
                <c:formatCode>#,##0_);[Red]\(#,##0\)</c:formatCode>
                <c:ptCount val="15"/>
                <c:pt idx="0">
                  <c:v>128122</c:v>
                </c:pt>
                <c:pt idx="1">
                  <c:v>114510</c:v>
                </c:pt>
                <c:pt idx="2">
                  <c:v>118897</c:v>
                </c:pt>
                <c:pt idx="3">
                  <c:v>120679</c:v>
                </c:pt>
                <c:pt idx="4">
                  <c:v>117306</c:v>
                </c:pt>
                <c:pt idx="5">
                  <c:v>117606</c:v>
                </c:pt>
                <c:pt idx="6">
                  <c:v>120777</c:v>
                </c:pt>
                <c:pt idx="7">
                  <c:v>125476</c:v>
                </c:pt>
                <c:pt idx="8">
                  <c:v>122090</c:v>
                </c:pt>
                <c:pt idx="9">
                  <c:v>119901</c:v>
                </c:pt>
                <c:pt idx="10">
                  <c:v>122590</c:v>
                </c:pt>
                <c:pt idx="11">
                  <c:v>122181</c:v>
                </c:pt>
                <c:pt idx="12">
                  <c:v>118654</c:v>
                </c:pt>
                <c:pt idx="13">
                  <c:v>125350</c:v>
                </c:pt>
                <c:pt idx="14">
                  <c:v>136708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7536"/>
        <c:axId val="112659072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2400"/>
        <c:axId val="112660864"/>
      </c:lineChart>
      <c:catAx>
        <c:axId val="11265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59072"/>
        <c:crosses val="autoZero"/>
        <c:auto val="1"/>
        <c:lblAlgn val="ctr"/>
        <c:lblOffset val="100"/>
        <c:noMultiLvlLbl val="0"/>
      </c:catAx>
      <c:valAx>
        <c:axId val="112659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57536"/>
        <c:crosses val="autoZero"/>
        <c:crossBetween val="between"/>
      </c:valAx>
      <c:valAx>
        <c:axId val="112660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62400"/>
        <c:crosses val="max"/>
        <c:crossBetween val="between"/>
      </c:valAx>
      <c:catAx>
        <c:axId val="11266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60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食事代!$G$71:$G$85</c:f>
              <c:numCache>
                <c:formatCode>#,##0.0;[Red]\-#,##0.0</c:formatCode>
                <c:ptCount val="15"/>
                <c:pt idx="0">
                  <c:v>46421.014492753624</c:v>
                </c:pt>
                <c:pt idx="1">
                  <c:v>41640</c:v>
                </c:pt>
                <c:pt idx="2">
                  <c:v>43712.132352941175</c:v>
                </c:pt>
                <c:pt idx="3">
                  <c:v>45198.127340823972</c:v>
                </c:pt>
                <c:pt idx="4">
                  <c:v>43608.178438661707</c:v>
                </c:pt>
                <c:pt idx="5">
                  <c:v>43557.777777777774</c:v>
                </c:pt>
                <c:pt idx="6">
                  <c:v>44732.222222222219</c:v>
                </c:pt>
                <c:pt idx="7">
                  <c:v>46645.3531598513</c:v>
                </c:pt>
                <c:pt idx="8">
                  <c:v>45555.970149253728</c:v>
                </c:pt>
                <c:pt idx="9">
                  <c:v>44906.741573033709</c:v>
                </c:pt>
                <c:pt idx="10">
                  <c:v>45913.857677902626</c:v>
                </c:pt>
                <c:pt idx="11">
                  <c:v>45420.446096654276</c:v>
                </c:pt>
                <c:pt idx="12">
                  <c:v>43622.794117647056</c:v>
                </c:pt>
                <c:pt idx="13">
                  <c:v>46598.513011152419</c:v>
                </c:pt>
                <c:pt idx="14">
                  <c:v>50445.756457564574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97344"/>
        <c:axId val="112698880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2208"/>
        <c:axId val="112700416"/>
      </c:lineChart>
      <c:catAx>
        <c:axId val="11269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98880"/>
        <c:crosses val="autoZero"/>
        <c:auto val="1"/>
        <c:lblAlgn val="ctr"/>
        <c:lblOffset val="100"/>
        <c:noMultiLvlLbl val="0"/>
      </c:catAx>
      <c:valAx>
        <c:axId val="112698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97344"/>
        <c:crosses val="autoZero"/>
        <c:crossBetween val="between"/>
      </c:valAx>
      <c:valAx>
        <c:axId val="112700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02208"/>
        <c:crosses val="max"/>
        <c:crossBetween val="between"/>
      </c:valAx>
      <c:catAx>
        <c:axId val="11270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0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食事代!$E$9:$E$10</c:f>
              <c:strCache>
                <c:ptCount val="1"/>
                <c:pt idx="0">
                  <c:v>食事代&lt;円&gt;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食事代!$E$86:$E$100</c:f>
              <c:numCache>
                <c:formatCode>#,##0_);[Red]\(#,##0\)</c:formatCode>
                <c:ptCount val="15"/>
                <c:pt idx="0">
                  <c:v>82733</c:v>
                </c:pt>
                <c:pt idx="1">
                  <c:v>82724</c:v>
                </c:pt>
                <c:pt idx="2">
                  <c:v>89316</c:v>
                </c:pt>
                <c:pt idx="3">
                  <c:v>86819</c:v>
                </c:pt>
                <c:pt idx="4">
                  <c:v>84324</c:v>
                </c:pt>
                <c:pt idx="5">
                  <c:v>86220</c:v>
                </c:pt>
                <c:pt idx="6">
                  <c:v>87104</c:v>
                </c:pt>
                <c:pt idx="7">
                  <c:v>88700</c:v>
                </c:pt>
                <c:pt idx="8">
                  <c:v>90148</c:v>
                </c:pt>
                <c:pt idx="9">
                  <c:v>87698</c:v>
                </c:pt>
                <c:pt idx="10">
                  <c:v>85592</c:v>
                </c:pt>
                <c:pt idx="11">
                  <c:v>83075</c:v>
                </c:pt>
                <c:pt idx="12">
                  <c:v>88569</c:v>
                </c:pt>
                <c:pt idx="13">
                  <c:v>94000</c:v>
                </c:pt>
                <c:pt idx="14">
                  <c:v>91172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8704"/>
        <c:axId val="112734592"/>
      </c:lineChart>
      <c:lineChart>
        <c:grouping val="standard"/>
        <c:varyColors val="0"/>
        <c:ser>
          <c:idx val="1"/>
          <c:order val="1"/>
          <c:tx>
            <c:strRef>
              <c:f>食事代!$F$9:$F$10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7664"/>
        <c:axId val="112736128"/>
      </c:lineChart>
      <c:catAx>
        <c:axId val="11272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34592"/>
        <c:crosses val="autoZero"/>
        <c:auto val="1"/>
        <c:lblAlgn val="ctr"/>
        <c:lblOffset val="100"/>
        <c:noMultiLvlLbl val="0"/>
      </c:catAx>
      <c:valAx>
        <c:axId val="112734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28704"/>
        <c:crosses val="autoZero"/>
        <c:crossBetween val="between"/>
      </c:valAx>
      <c:valAx>
        <c:axId val="11273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37664"/>
        <c:crosses val="max"/>
        <c:crossBetween val="between"/>
      </c:valAx>
      <c:catAx>
        <c:axId val="1127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食事代!$G$8:$G$10</c:f>
              <c:strCache>
                <c:ptCount val="1"/>
                <c:pt idx="0">
                  <c:v>食事代&lt;円&gt;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食事代!$G$86:$G$100</c:f>
              <c:numCache>
                <c:formatCode>#,##0.0;[Red]\-#,##0.0</c:formatCode>
                <c:ptCount val="15"/>
                <c:pt idx="0">
                  <c:v>33768.571428571428</c:v>
                </c:pt>
                <c:pt idx="1">
                  <c:v>32568.503937007874</c:v>
                </c:pt>
                <c:pt idx="2">
                  <c:v>36307.317073170729</c:v>
                </c:pt>
                <c:pt idx="3">
                  <c:v>35292.276422764226</c:v>
                </c:pt>
                <c:pt idx="4">
                  <c:v>34844.628099173555</c:v>
                </c:pt>
                <c:pt idx="5">
                  <c:v>35481.481481481482</c:v>
                </c:pt>
                <c:pt idx="6">
                  <c:v>35698.360655737706</c:v>
                </c:pt>
                <c:pt idx="7">
                  <c:v>36652.89256198347</c:v>
                </c:pt>
                <c:pt idx="8">
                  <c:v>37877.310924369747</c:v>
                </c:pt>
                <c:pt idx="9">
                  <c:v>36540.833333333336</c:v>
                </c:pt>
                <c:pt idx="10">
                  <c:v>35368.595041322318</c:v>
                </c:pt>
                <c:pt idx="11">
                  <c:v>34047.131147540982</c:v>
                </c:pt>
                <c:pt idx="12">
                  <c:v>36298.770491803276</c:v>
                </c:pt>
                <c:pt idx="13">
                  <c:v>38842.975206611569</c:v>
                </c:pt>
                <c:pt idx="14">
                  <c:v>37674.380165289258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68512"/>
        <c:axId val="112770048"/>
      </c:lineChart>
      <c:lineChart>
        <c:grouping val="standard"/>
        <c:varyColors val="0"/>
        <c:ser>
          <c:idx val="1"/>
          <c:order val="1"/>
          <c:tx>
            <c:strRef>
              <c:f>食事代!$H$8:$H$10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3376"/>
        <c:axId val="112771840"/>
      </c:lineChart>
      <c:catAx>
        <c:axId val="1127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0048"/>
        <c:crosses val="autoZero"/>
        <c:auto val="1"/>
        <c:lblAlgn val="ctr"/>
        <c:lblOffset val="100"/>
        <c:noMultiLvlLbl val="0"/>
      </c:catAx>
      <c:valAx>
        <c:axId val="1127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68512"/>
        <c:crosses val="autoZero"/>
        <c:crossBetween val="between"/>
      </c:valAx>
      <c:valAx>
        <c:axId val="11277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3376"/>
        <c:crosses val="max"/>
        <c:crossBetween val="between"/>
      </c:valAx>
      <c:catAx>
        <c:axId val="11277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外食!$G$41:$G$55</c:f>
              <c:numCache>
                <c:formatCode>#,##0.0;[Red]\-#,##0.0</c:formatCode>
                <c:ptCount val="15"/>
                <c:pt idx="0">
                  <c:v>51539.950980392154</c:v>
                </c:pt>
                <c:pt idx="1">
                  <c:v>51496.517412935325</c:v>
                </c:pt>
                <c:pt idx="2">
                  <c:v>51348.635235732007</c:v>
                </c:pt>
                <c:pt idx="3">
                  <c:v>50017.456359102245</c:v>
                </c:pt>
                <c:pt idx="4">
                  <c:v>51266.582278481008</c:v>
                </c:pt>
                <c:pt idx="5">
                  <c:v>53023.393316195368</c:v>
                </c:pt>
                <c:pt idx="6">
                  <c:v>52254.241645244212</c:v>
                </c:pt>
                <c:pt idx="7">
                  <c:v>54772.890025575449</c:v>
                </c:pt>
                <c:pt idx="8">
                  <c:v>54414.0625</c:v>
                </c:pt>
                <c:pt idx="9">
                  <c:v>54438.743455497388</c:v>
                </c:pt>
                <c:pt idx="10">
                  <c:v>54912.698412698417</c:v>
                </c:pt>
                <c:pt idx="11">
                  <c:v>53720.689655172413</c:v>
                </c:pt>
                <c:pt idx="12">
                  <c:v>56707.774798927618</c:v>
                </c:pt>
                <c:pt idx="13">
                  <c:v>58021.983914209115</c:v>
                </c:pt>
                <c:pt idx="14">
                  <c:v>58983.018867924526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8384"/>
        <c:axId val="86934272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7600"/>
        <c:axId val="86935808"/>
      </c:lineChart>
      <c:catAx>
        <c:axId val="869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34272"/>
        <c:crosses val="autoZero"/>
        <c:auto val="1"/>
        <c:lblAlgn val="ctr"/>
        <c:lblOffset val="100"/>
        <c:noMultiLvlLbl val="0"/>
      </c:catAx>
      <c:valAx>
        <c:axId val="8693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28384"/>
        <c:crosses val="autoZero"/>
        <c:crossBetween val="between"/>
      </c:valAx>
      <c:valAx>
        <c:axId val="8693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7600"/>
        <c:crosses val="max"/>
        <c:crossBetween val="between"/>
      </c:valAx>
      <c:catAx>
        <c:axId val="8693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3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食事代!$N$2:$Q$2</c:f>
              <c:strCache>
                <c:ptCount val="1"/>
                <c:pt idx="0">
                  <c:v>食事代&lt;円&gt;世帯全体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食事代!$R$2:$W$2</c:f>
              <c:numCache>
                <c:formatCode>General</c:formatCode>
                <c:ptCount val="6"/>
                <c:pt idx="0">
                  <c:v>128385</c:v>
                </c:pt>
                <c:pt idx="1">
                  <c:v>146297</c:v>
                </c:pt>
                <c:pt idx="2">
                  <c:v>159751</c:v>
                </c:pt>
                <c:pt idx="3">
                  <c:v>152794</c:v>
                </c:pt>
                <c:pt idx="4">
                  <c:v>136708</c:v>
                </c:pt>
                <c:pt idx="5">
                  <c:v>91172</c:v>
                </c:pt>
              </c:numCache>
            </c:numRef>
          </c:val>
        </c:ser>
        <c:ser>
          <c:idx val="1"/>
          <c:order val="1"/>
          <c:tx>
            <c:strRef>
              <c:f>食事代!$N$3:$Q$3</c:f>
              <c:strCache>
                <c:ptCount val="1"/>
                <c:pt idx="0">
                  <c:v>1人当たり 食事代&lt;円&gt;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食事代!$R$3:$W$3</c:f>
              <c:numCache>
                <c:formatCode>General</c:formatCode>
                <c:ptCount val="6"/>
                <c:pt idx="0">
                  <c:v>40372.641509433961</c:v>
                </c:pt>
                <c:pt idx="1">
                  <c:v>39646.883468834691</c:v>
                </c:pt>
                <c:pt idx="2">
                  <c:v>43059.568733153639</c:v>
                </c:pt>
                <c:pt idx="3">
                  <c:v>46869.325153374237</c:v>
                </c:pt>
                <c:pt idx="4">
                  <c:v>50445.756457564574</c:v>
                </c:pt>
                <c:pt idx="5">
                  <c:v>37674.380165289258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04608"/>
        <c:axId val="112806144"/>
      </c:barChart>
      <c:lineChart>
        <c:grouping val="standard"/>
        <c:varyColors val="0"/>
        <c:ser>
          <c:idx val="2"/>
          <c:order val="2"/>
          <c:tx>
            <c:strRef>
              <c:f>食事代!$AI$6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食事代!$AJ$6:$AO$6</c:f>
              <c:numCache>
                <c:formatCode>0.000%</c:formatCode>
                <c:ptCount val="6"/>
                <c:pt idx="0">
                  <c:v>4.3948381319344886E-2</c:v>
                </c:pt>
                <c:pt idx="1">
                  <c:v>4.4957317329880078E-2</c:v>
                </c:pt>
                <c:pt idx="2">
                  <c:v>4.1217097802981183E-2</c:v>
                </c:pt>
                <c:pt idx="3">
                  <c:v>3.6777641781811921E-2</c:v>
                </c:pt>
                <c:pt idx="4">
                  <c:v>3.8493475498379677E-2</c:v>
                </c:pt>
                <c:pt idx="5">
                  <c:v>3.1490884699330306E-2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9472"/>
        <c:axId val="112807936"/>
      </c:lineChart>
      <c:catAx>
        <c:axId val="112804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806144"/>
        <c:crosses val="autoZero"/>
        <c:auto val="1"/>
        <c:lblAlgn val="ctr"/>
        <c:lblOffset val="100"/>
        <c:noMultiLvlLbl val="0"/>
      </c:catAx>
      <c:valAx>
        <c:axId val="1128061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04608"/>
        <c:crosses val="autoZero"/>
        <c:crossBetween val="between"/>
      </c:valAx>
      <c:valAx>
        <c:axId val="1128079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809472"/>
        <c:crosses val="max"/>
        <c:crossBetween val="between"/>
      </c:valAx>
      <c:catAx>
        <c:axId val="1128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07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食事代!$AI$9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食事代!$AJ$9:$AO$9</c:f>
              <c:numCache>
                <c:formatCode>0.0%</c:formatCode>
                <c:ptCount val="6"/>
                <c:pt idx="0">
                  <c:v>5.7566894295092742E-2</c:v>
                </c:pt>
                <c:pt idx="1">
                  <c:v>1.8453144456265613E-2</c:v>
                </c:pt>
                <c:pt idx="2">
                  <c:v>2.93280552561399E-2</c:v>
                </c:pt>
                <c:pt idx="3">
                  <c:v>4.6853205846291747E-2</c:v>
                </c:pt>
                <c:pt idx="4">
                  <c:v>4.2485544554707717E-2</c:v>
                </c:pt>
                <c:pt idx="5">
                  <c:v>3.6081252144143552E-2</c:v>
                </c:pt>
              </c:numCache>
            </c:numRef>
          </c:val>
        </c:ser>
        <c:ser>
          <c:idx val="1"/>
          <c:order val="1"/>
          <c:tx>
            <c:strRef>
              <c:f>食事代!$AI$12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30336"/>
        <c:axId val="112831872"/>
      </c:barChart>
      <c:catAx>
        <c:axId val="112830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831872"/>
        <c:crosses val="autoZero"/>
        <c:auto val="1"/>
        <c:lblAlgn val="ctr"/>
        <c:lblOffset val="100"/>
        <c:noMultiLvlLbl val="0"/>
      </c:catAx>
      <c:valAx>
        <c:axId val="112831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83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食事代!$I$26:$I$40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4240"/>
        <c:axId val="112875776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食事代!$J$26:$J$40</c:f>
              <c:numCache>
                <c:formatCode>0.0%</c:formatCode>
                <c:ptCount val="15"/>
                <c:pt idx="1">
                  <c:v>-5.0896452099871592E-2</c:v>
                </c:pt>
                <c:pt idx="2">
                  <c:v>5.7633715547129372E-2</c:v>
                </c:pt>
                <c:pt idx="3">
                  <c:v>-1.1068171369781776E-2</c:v>
                </c:pt>
                <c:pt idx="4">
                  <c:v>-7.4623834416502888E-3</c:v>
                </c:pt>
                <c:pt idx="5">
                  <c:v>1.78410524418815E-2</c:v>
                </c:pt>
                <c:pt idx="6">
                  <c:v>-2.5742613213162846E-2</c:v>
                </c:pt>
                <c:pt idx="7">
                  <c:v>1.2582676771012435E-2</c:v>
                </c:pt>
                <c:pt idx="8">
                  <c:v>4.3665294421439071E-2</c:v>
                </c:pt>
                <c:pt idx="9">
                  <c:v>-3.2181052901703699E-2</c:v>
                </c:pt>
                <c:pt idx="10">
                  <c:v>-1.9220183564489846E-2</c:v>
                </c:pt>
                <c:pt idx="11">
                  <c:v>-9.4254134982862947E-3</c:v>
                </c:pt>
                <c:pt idx="12">
                  <c:v>3.5560693827590306E-2</c:v>
                </c:pt>
                <c:pt idx="13">
                  <c:v>-1.1210054483204335E-2</c:v>
                </c:pt>
                <c:pt idx="14">
                  <c:v>4.0102505807522171E-3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9104"/>
        <c:axId val="112877568"/>
      </c:lineChart>
      <c:catAx>
        <c:axId val="1128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75776"/>
        <c:crosses val="autoZero"/>
        <c:auto val="1"/>
        <c:lblAlgn val="ctr"/>
        <c:lblOffset val="100"/>
        <c:noMultiLvlLbl val="0"/>
      </c:catAx>
      <c:valAx>
        <c:axId val="112875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74240"/>
        <c:crosses val="autoZero"/>
        <c:crossBetween val="between"/>
      </c:valAx>
      <c:valAx>
        <c:axId val="112877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879104"/>
        <c:crosses val="max"/>
        <c:crossBetween val="between"/>
      </c:valAx>
      <c:catAx>
        <c:axId val="1128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77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7392"/>
        <c:axId val="112908928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食事代!$J$41:$J$55</c:f>
              <c:numCache>
                <c:formatCode>0.0%</c:formatCode>
                <c:ptCount val="15"/>
                <c:pt idx="1">
                  <c:v>-8.5524732277049154E-3</c:v>
                </c:pt>
                <c:pt idx="2">
                  <c:v>-1.462234027196252E-3</c:v>
                </c:pt>
                <c:pt idx="3">
                  <c:v>-2.4097553664939375E-2</c:v>
                </c:pt>
                <c:pt idx="4">
                  <c:v>1.8573488665014848E-2</c:v>
                </c:pt>
                <c:pt idx="5">
                  <c:v>3.7090726985172795E-2</c:v>
                </c:pt>
                <c:pt idx="6">
                  <c:v>-9.1097420256014416E-4</c:v>
                </c:pt>
                <c:pt idx="7">
                  <c:v>3.9092908879042598E-2</c:v>
                </c:pt>
                <c:pt idx="8">
                  <c:v>1.3692348855707248E-2</c:v>
                </c:pt>
                <c:pt idx="9">
                  <c:v>-1.789262628558741E-2</c:v>
                </c:pt>
                <c:pt idx="10">
                  <c:v>1.005120743030119E-2</c:v>
                </c:pt>
                <c:pt idx="11">
                  <c:v>-2.2285899497715755E-2</c:v>
                </c:pt>
                <c:pt idx="12">
                  <c:v>5.9147426454154939E-2</c:v>
                </c:pt>
                <c:pt idx="13">
                  <c:v>3.5628958863623161E-2</c:v>
                </c:pt>
                <c:pt idx="14">
                  <c:v>9.6061915382004148E-3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4544"/>
        <c:axId val="112923008"/>
      </c:lineChart>
      <c:catAx>
        <c:axId val="1129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08928"/>
        <c:crosses val="autoZero"/>
        <c:auto val="1"/>
        <c:lblAlgn val="ctr"/>
        <c:lblOffset val="100"/>
        <c:noMultiLvlLbl val="0"/>
      </c:catAx>
      <c:valAx>
        <c:axId val="112908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07392"/>
        <c:crosses val="autoZero"/>
        <c:crossBetween val="between"/>
      </c:valAx>
      <c:valAx>
        <c:axId val="11292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24544"/>
        <c:crosses val="max"/>
        <c:crossBetween val="between"/>
      </c:valAx>
      <c:catAx>
        <c:axId val="1129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4640"/>
        <c:axId val="112946176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食事代!$J$56:$J$70</c:f>
              <c:numCache>
                <c:formatCode>0.0%</c:formatCode>
                <c:ptCount val="15"/>
                <c:pt idx="1">
                  <c:v>-8.2804947458418043E-3</c:v>
                </c:pt>
                <c:pt idx="2">
                  <c:v>2.4874616425248242E-2</c:v>
                </c:pt>
                <c:pt idx="3">
                  <c:v>-0.10074007895785286</c:v>
                </c:pt>
                <c:pt idx="4">
                  <c:v>7.2840933215130299E-2</c:v>
                </c:pt>
                <c:pt idx="5">
                  <c:v>-6.4374561278666143E-2</c:v>
                </c:pt>
                <c:pt idx="6">
                  <c:v>8.8841019063612414E-4</c:v>
                </c:pt>
                <c:pt idx="7">
                  <c:v>2.5766296072183836E-2</c:v>
                </c:pt>
                <c:pt idx="8">
                  <c:v>1.2012663290540404E-2</c:v>
                </c:pt>
                <c:pt idx="9">
                  <c:v>-5.5036487503196119E-3</c:v>
                </c:pt>
                <c:pt idx="10">
                  <c:v>-1.5899763860483418E-2</c:v>
                </c:pt>
                <c:pt idx="11">
                  <c:v>-5.8938967552640054E-2</c:v>
                </c:pt>
                <c:pt idx="12">
                  <c:v>5.951300257870451E-2</c:v>
                </c:pt>
                <c:pt idx="13">
                  <c:v>6.9516633760613233E-2</c:v>
                </c:pt>
                <c:pt idx="14">
                  <c:v>4.5220518755474171E-2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57696"/>
        <c:axId val="112956160"/>
      </c:lineChart>
      <c:catAx>
        <c:axId val="1129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46176"/>
        <c:crosses val="autoZero"/>
        <c:auto val="1"/>
        <c:lblAlgn val="ctr"/>
        <c:lblOffset val="100"/>
        <c:noMultiLvlLbl val="0"/>
      </c:catAx>
      <c:valAx>
        <c:axId val="11294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44640"/>
        <c:crosses val="autoZero"/>
        <c:crossBetween val="between"/>
      </c:valAx>
      <c:valAx>
        <c:axId val="11295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57696"/>
        <c:crosses val="max"/>
        <c:crossBetween val="between"/>
      </c:valAx>
      <c:catAx>
        <c:axId val="11295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5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2272"/>
        <c:axId val="113119232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食事代!$J$71:$J$85</c:f>
              <c:numCache>
                <c:formatCode>0.0%</c:formatCode>
                <c:ptCount val="15"/>
                <c:pt idx="1">
                  <c:v>-0.10299246031126585</c:v>
                </c:pt>
                <c:pt idx="2">
                  <c:v>4.976302480646444E-2</c:v>
                </c:pt>
                <c:pt idx="3">
                  <c:v>3.3995023987495099E-2</c:v>
                </c:pt>
                <c:pt idx="4">
                  <c:v>-3.5177318081631825E-2</c:v>
                </c:pt>
                <c:pt idx="5">
                  <c:v>-1.1557616641756363E-3</c:v>
                </c:pt>
                <c:pt idx="6">
                  <c:v>2.6962910055609468E-2</c:v>
                </c:pt>
                <c:pt idx="7">
                  <c:v>4.2768519930106885E-2</c:v>
                </c:pt>
                <c:pt idx="8">
                  <c:v>-2.3354588116512032E-2</c:v>
                </c:pt>
                <c:pt idx="9">
                  <c:v>-1.4251229292076784E-2</c:v>
                </c:pt>
                <c:pt idx="10">
                  <c:v>2.2426835472598272E-2</c:v>
                </c:pt>
                <c:pt idx="11">
                  <c:v>-1.0746463185684729E-2</c:v>
                </c:pt>
                <c:pt idx="12">
                  <c:v>-3.957803442048613E-2</c:v>
                </c:pt>
                <c:pt idx="13">
                  <c:v>6.8214770596310093E-2</c:v>
                </c:pt>
                <c:pt idx="14">
                  <c:v>8.256150674789553E-2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2304"/>
        <c:axId val="113120768"/>
      </c:lineChart>
      <c:catAx>
        <c:axId val="11298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19232"/>
        <c:crosses val="autoZero"/>
        <c:auto val="1"/>
        <c:lblAlgn val="ctr"/>
        <c:lblOffset val="100"/>
        <c:noMultiLvlLbl val="0"/>
      </c:catAx>
      <c:valAx>
        <c:axId val="113119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82272"/>
        <c:crosses val="autoZero"/>
        <c:crossBetween val="between"/>
      </c:valAx>
      <c:valAx>
        <c:axId val="113120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22304"/>
        <c:crosses val="max"/>
        <c:crossBetween val="between"/>
      </c:valAx>
      <c:catAx>
        <c:axId val="11312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2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食事代!$I$9:$I$10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4688"/>
        <c:axId val="113176960"/>
      </c:lineChart>
      <c:lineChart>
        <c:grouping val="standard"/>
        <c:varyColors val="0"/>
        <c:ser>
          <c:idx val="3"/>
          <c:order val="1"/>
          <c:tx>
            <c:strRef>
              <c:f>食事代!$J$9:$J$10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食事代!$J$86:$J$100</c:f>
              <c:numCache>
                <c:formatCode>0.0%</c:formatCode>
                <c:ptCount val="15"/>
                <c:pt idx="1">
                  <c:v>-3.5538000003997317E-2</c:v>
                </c:pt>
                <c:pt idx="2">
                  <c:v>0.11479843051416339</c:v>
                </c:pt>
                <c:pt idx="3">
                  <c:v>-2.7956917013748916E-2</c:v>
                </c:pt>
                <c:pt idx="4">
                  <c:v>-1.2684030869199669E-2</c:v>
                </c:pt>
                <c:pt idx="5">
                  <c:v>1.8276945889488028E-2</c:v>
                </c:pt>
                <c:pt idx="6">
                  <c:v>6.112461069851749E-3</c:v>
                </c:pt>
                <c:pt idx="7">
                  <c:v>2.6738816256884457E-2</c:v>
                </c:pt>
                <c:pt idx="8">
                  <c:v>3.3405777192500485E-2</c:v>
                </c:pt>
                <c:pt idx="9">
                  <c:v>-3.5284384197837526E-2</c:v>
                </c:pt>
                <c:pt idx="10">
                  <c:v>-3.2080228748961659E-2</c:v>
                </c:pt>
                <c:pt idx="11">
                  <c:v>-3.7362634626493474E-2</c:v>
                </c:pt>
                <c:pt idx="12">
                  <c:v>6.6133012338248642E-2</c:v>
                </c:pt>
                <c:pt idx="13">
                  <c:v>7.0090658177604404E-2</c:v>
                </c:pt>
                <c:pt idx="14">
                  <c:v>-3.0085106382978677E-2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食事代!$K$9:$K$10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食事代!$L$9:$L$10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食事代!$B$86:$C$100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食事代!$L$86:$L$100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80032"/>
        <c:axId val="113178496"/>
      </c:lineChart>
      <c:catAx>
        <c:axId val="11315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76960"/>
        <c:crosses val="autoZero"/>
        <c:auto val="1"/>
        <c:lblAlgn val="ctr"/>
        <c:lblOffset val="100"/>
        <c:noMultiLvlLbl val="0"/>
      </c:catAx>
      <c:valAx>
        <c:axId val="113176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54688"/>
        <c:crosses val="autoZero"/>
        <c:crossBetween val="between"/>
      </c:valAx>
      <c:valAx>
        <c:axId val="11317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80032"/>
        <c:crosses val="max"/>
        <c:crossBetween val="between"/>
      </c:valAx>
      <c:catAx>
        <c:axId val="11318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7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食事代!$K$114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食事代!$K$115:$K$129</c:f>
              <c:numCache>
                <c:formatCode>#,##0.0;[Red]\-#,##0.0</c:formatCode>
                <c:ptCount val="15"/>
                <c:pt idx="0">
                  <c:v>125895</c:v>
                </c:pt>
                <c:pt idx="1">
                  <c:v>119823</c:v>
                </c:pt>
                <c:pt idx="2">
                  <c:v>119017</c:v>
                </c:pt>
                <c:pt idx="3">
                  <c:v>119223</c:v>
                </c:pt>
                <c:pt idx="4">
                  <c:v>128459</c:v>
                </c:pt>
                <c:pt idx="5">
                  <c:v>125779</c:v>
                </c:pt>
                <c:pt idx="6">
                  <c:v>128664</c:v>
                </c:pt>
                <c:pt idx="7">
                  <c:v>134303</c:v>
                </c:pt>
                <c:pt idx="8">
                  <c:v>139318</c:v>
                </c:pt>
                <c:pt idx="9">
                  <c:v>122095</c:v>
                </c:pt>
                <c:pt idx="10">
                  <c:v>122294</c:v>
                </c:pt>
                <c:pt idx="11">
                  <c:v>122136</c:v>
                </c:pt>
                <c:pt idx="12">
                  <c:v>127098</c:v>
                </c:pt>
                <c:pt idx="13">
                  <c:v>145568</c:v>
                </c:pt>
                <c:pt idx="14">
                  <c:v>128385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食事代!$L$114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食事代!$L$115:$L$129</c:f>
              <c:numCache>
                <c:formatCode>#,##0.0;[Red]\-#,##0.0</c:formatCode>
                <c:ptCount val="15"/>
                <c:pt idx="0">
                  <c:v>144588</c:v>
                </c:pt>
                <c:pt idx="1">
                  <c:v>139491</c:v>
                </c:pt>
                <c:pt idx="2">
                  <c:v>145138</c:v>
                </c:pt>
                <c:pt idx="3">
                  <c:v>141560</c:v>
                </c:pt>
                <c:pt idx="4">
                  <c:v>140895</c:v>
                </c:pt>
                <c:pt idx="5">
                  <c:v>142612</c:v>
                </c:pt>
                <c:pt idx="6">
                  <c:v>139717</c:v>
                </c:pt>
                <c:pt idx="7">
                  <c:v>141868</c:v>
                </c:pt>
                <c:pt idx="8">
                  <c:v>148883</c:v>
                </c:pt>
                <c:pt idx="9">
                  <c:v>142504</c:v>
                </c:pt>
                <c:pt idx="10">
                  <c:v>140933</c:v>
                </c:pt>
                <c:pt idx="11">
                  <c:v>139219</c:v>
                </c:pt>
                <c:pt idx="12">
                  <c:v>143371</c:v>
                </c:pt>
                <c:pt idx="13">
                  <c:v>144528</c:v>
                </c:pt>
                <c:pt idx="14">
                  <c:v>146297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食事代!$M$114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食事代!$M$115:$M$129</c:f>
              <c:numCache>
                <c:formatCode>#,##0.0;[Red]\-#,##0.0</c:formatCode>
                <c:ptCount val="15"/>
                <c:pt idx="0">
                  <c:v>152296</c:v>
                </c:pt>
                <c:pt idx="1">
                  <c:v>148773</c:v>
                </c:pt>
                <c:pt idx="2">
                  <c:v>148925</c:v>
                </c:pt>
                <c:pt idx="3">
                  <c:v>144615</c:v>
                </c:pt>
                <c:pt idx="4">
                  <c:v>145097</c:v>
                </c:pt>
                <c:pt idx="5">
                  <c:v>148193</c:v>
                </c:pt>
                <c:pt idx="6">
                  <c:v>148058</c:v>
                </c:pt>
                <c:pt idx="7">
                  <c:v>154637</c:v>
                </c:pt>
                <c:pt idx="8">
                  <c:v>153948</c:v>
                </c:pt>
                <c:pt idx="9">
                  <c:v>150406</c:v>
                </c:pt>
                <c:pt idx="10">
                  <c:v>150327</c:v>
                </c:pt>
                <c:pt idx="11">
                  <c:v>146588</c:v>
                </c:pt>
                <c:pt idx="12">
                  <c:v>153611</c:v>
                </c:pt>
                <c:pt idx="13">
                  <c:v>159084</c:v>
                </c:pt>
                <c:pt idx="14">
                  <c:v>159751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食事代!$N$114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食事代!$N$115:$N$129</c:f>
              <c:numCache>
                <c:formatCode>#,##0.0;[Red]\-#,##0.0</c:formatCode>
                <c:ptCount val="15"/>
                <c:pt idx="0">
                  <c:v>153251</c:v>
                </c:pt>
                <c:pt idx="1">
                  <c:v>151535</c:v>
                </c:pt>
                <c:pt idx="2">
                  <c:v>153930</c:v>
                </c:pt>
                <c:pt idx="3">
                  <c:v>139659</c:v>
                </c:pt>
                <c:pt idx="4">
                  <c:v>147180</c:v>
                </c:pt>
                <c:pt idx="5">
                  <c:v>139773</c:v>
                </c:pt>
                <c:pt idx="6">
                  <c:v>136586</c:v>
                </c:pt>
                <c:pt idx="7">
                  <c:v>141379</c:v>
                </c:pt>
                <c:pt idx="8">
                  <c:v>143507</c:v>
                </c:pt>
                <c:pt idx="9">
                  <c:v>141008</c:v>
                </c:pt>
                <c:pt idx="10">
                  <c:v>137925</c:v>
                </c:pt>
                <c:pt idx="11">
                  <c:v>130983</c:v>
                </c:pt>
                <c:pt idx="12">
                  <c:v>140036</c:v>
                </c:pt>
                <c:pt idx="13">
                  <c:v>148874</c:v>
                </c:pt>
                <c:pt idx="14">
                  <c:v>152794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食事代!$O$114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食事代!$O$115:$O$129</c:f>
              <c:numCache>
                <c:formatCode>#,##0.0;[Red]\-#,##0.0</c:formatCode>
                <c:ptCount val="15"/>
                <c:pt idx="0">
                  <c:v>128122</c:v>
                </c:pt>
                <c:pt idx="1">
                  <c:v>114510</c:v>
                </c:pt>
                <c:pt idx="2">
                  <c:v>118897</c:v>
                </c:pt>
                <c:pt idx="3">
                  <c:v>120679</c:v>
                </c:pt>
                <c:pt idx="4">
                  <c:v>117306</c:v>
                </c:pt>
                <c:pt idx="5">
                  <c:v>117606</c:v>
                </c:pt>
                <c:pt idx="6">
                  <c:v>120777</c:v>
                </c:pt>
                <c:pt idx="7">
                  <c:v>125476</c:v>
                </c:pt>
                <c:pt idx="8">
                  <c:v>122090</c:v>
                </c:pt>
                <c:pt idx="9">
                  <c:v>119901</c:v>
                </c:pt>
                <c:pt idx="10">
                  <c:v>122590</c:v>
                </c:pt>
                <c:pt idx="11">
                  <c:v>122181</c:v>
                </c:pt>
                <c:pt idx="12">
                  <c:v>118654</c:v>
                </c:pt>
                <c:pt idx="13">
                  <c:v>125350</c:v>
                </c:pt>
                <c:pt idx="14">
                  <c:v>136708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食事代!$P$114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食事代!$P$115:$P$129</c:f>
              <c:numCache>
                <c:formatCode>#,##0.0;[Red]\-#,##0.0</c:formatCode>
                <c:ptCount val="15"/>
                <c:pt idx="0">
                  <c:v>82733</c:v>
                </c:pt>
                <c:pt idx="1">
                  <c:v>82724</c:v>
                </c:pt>
                <c:pt idx="2">
                  <c:v>89316</c:v>
                </c:pt>
                <c:pt idx="3">
                  <c:v>86819</c:v>
                </c:pt>
                <c:pt idx="4">
                  <c:v>84324</c:v>
                </c:pt>
                <c:pt idx="5">
                  <c:v>86220</c:v>
                </c:pt>
                <c:pt idx="6">
                  <c:v>87104</c:v>
                </c:pt>
                <c:pt idx="7">
                  <c:v>88700</c:v>
                </c:pt>
                <c:pt idx="8">
                  <c:v>90148</c:v>
                </c:pt>
                <c:pt idx="9">
                  <c:v>87698</c:v>
                </c:pt>
                <c:pt idx="10">
                  <c:v>85592</c:v>
                </c:pt>
                <c:pt idx="11">
                  <c:v>83075</c:v>
                </c:pt>
                <c:pt idx="12">
                  <c:v>88569</c:v>
                </c:pt>
                <c:pt idx="13">
                  <c:v>94000</c:v>
                </c:pt>
                <c:pt idx="14">
                  <c:v>91172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9296"/>
        <c:axId val="113400832"/>
      </c:lineChart>
      <c:catAx>
        <c:axId val="1133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00832"/>
        <c:crosses val="autoZero"/>
        <c:auto val="1"/>
        <c:lblAlgn val="ctr"/>
        <c:lblOffset val="100"/>
        <c:noMultiLvlLbl val="0"/>
      </c:catAx>
      <c:valAx>
        <c:axId val="11340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39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食事代!$R$115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食事代!$S$115:$X$115</c:f>
              <c:numCache>
                <c:formatCode>General</c:formatCode>
                <c:ptCount val="6"/>
                <c:pt idx="0">
                  <c:v>-1.7987111257576904E-2</c:v>
                </c:pt>
                <c:pt idx="1">
                  <c:v>-7.0300604489561547E-3</c:v>
                </c:pt>
                <c:pt idx="2">
                  <c:v>-1.7102384050668218E-2</c:v>
                </c:pt>
                <c:pt idx="3">
                  <c:v>-3.048350221302254E-2</c:v>
                </c:pt>
                <c:pt idx="4">
                  <c:v>-1.9751925756734567E-2</c:v>
                </c:pt>
                <c:pt idx="5">
                  <c:v>1.6198779240968131E-2</c:v>
                </c:pt>
              </c:numCache>
            </c:numRef>
          </c:val>
        </c:ser>
        <c:ser>
          <c:idx val="1"/>
          <c:order val="1"/>
          <c:tx>
            <c:strRef>
              <c:f>食事代!$R$116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食事代!$S$116:$X$116</c:f>
              <c:numCache>
                <c:formatCode>General</c:formatCode>
                <c:ptCount val="6"/>
                <c:pt idx="0">
                  <c:v>2.5728291644628198E-2</c:v>
                </c:pt>
                <c:pt idx="1">
                  <c:v>-4.3587088962812048E-3</c:v>
                </c:pt>
                <c:pt idx="2">
                  <c:v>7.8738537218496774E-3</c:v>
                </c:pt>
                <c:pt idx="3">
                  <c:v>-7.3889942529781205E-3</c:v>
                </c:pt>
                <c:pt idx="4">
                  <c:v>2.7061732443423026E-4</c:v>
                </c:pt>
                <c:pt idx="5">
                  <c:v>1.0930353639766466E-3</c:v>
                </c:pt>
              </c:numCache>
            </c:numRef>
          </c:val>
        </c:ser>
        <c:ser>
          <c:idx val="2"/>
          <c:order val="2"/>
          <c:tx>
            <c:strRef>
              <c:f>食事代!$R$117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食事代!$S$114:$X$114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食事代!$S$117:$X$117</c:f>
              <c:numCache>
                <c:formatCode>General</c:formatCode>
                <c:ptCount val="6"/>
                <c:pt idx="0">
                  <c:v>-1.7316621939974852E-2</c:v>
                </c:pt>
                <c:pt idx="1">
                  <c:v>6.6054273388265194E-3</c:v>
                </c:pt>
                <c:pt idx="2">
                  <c:v>5.258516200722374E-3</c:v>
                </c:pt>
                <c:pt idx="3">
                  <c:v>1.0677324592292647E-2</c:v>
                </c:pt>
                <c:pt idx="4">
                  <c:v>-2.4235477011873563E-3</c:v>
                </c:pt>
                <c:pt idx="5">
                  <c:v>2.2679970471881639E-3</c:v>
                </c:pt>
              </c:numCache>
            </c:numRef>
          </c:val>
        </c:ser>
        <c:ser>
          <c:idx val="3"/>
          <c:order val="3"/>
          <c:tx>
            <c:strRef>
              <c:f>食事代!$R$118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食事代!$S$114:$X$114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食事代!$S$118:$X$118</c:f>
              <c:numCache>
                <c:formatCode>General</c:formatCode>
                <c:ptCount val="6"/>
                <c:pt idx="0">
                  <c:v>1.3476335545659079E-2</c:v>
                </c:pt>
                <c:pt idx="1">
                  <c:v>2.0239142563618362E-3</c:v>
                </c:pt>
                <c:pt idx="2">
                  <c:v>7.0531331339369618E-3</c:v>
                </c:pt>
                <c:pt idx="3">
                  <c:v>-2.3030419023108983E-3</c:v>
                </c:pt>
                <c:pt idx="4">
                  <c:v>-3.4788372312728466E-3</c:v>
                </c:pt>
                <c:pt idx="5">
                  <c:v>3.2997037937054774E-3</c:v>
                </c:pt>
              </c:numCache>
            </c:numRef>
          </c:val>
        </c:ser>
        <c:ser>
          <c:idx val="4"/>
          <c:order val="4"/>
          <c:tx>
            <c:strRef>
              <c:f>食事代!$R$119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食事代!$S$114:$X$114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食事代!$S$119:$X$119</c:f>
              <c:numCache>
                <c:formatCode>General</c:formatCode>
                <c:ptCount val="6"/>
                <c:pt idx="0">
                  <c:v>5.0502696231775612E-3</c:v>
                </c:pt>
                <c:pt idx="1">
                  <c:v>1.0152755923918955E-2</c:v>
                </c:pt>
                <c:pt idx="2">
                  <c:v>1.9789731179894243E-2</c:v>
                </c:pt>
                <c:pt idx="3">
                  <c:v>4.4559784977117545E-2</c:v>
                </c:pt>
                <c:pt idx="4">
                  <c:v>7.3385620773231075E-2</c:v>
                </c:pt>
                <c:pt idx="5">
                  <c:v>1.4588347813522695E-2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45888"/>
        <c:axId val="113447680"/>
      </c:barChart>
      <c:catAx>
        <c:axId val="1134458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447680"/>
        <c:crosses val="autoZero"/>
        <c:auto val="1"/>
        <c:lblAlgn val="ctr"/>
        <c:lblOffset val="100"/>
        <c:noMultiLvlLbl val="0"/>
      </c:catAx>
      <c:valAx>
        <c:axId val="113447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4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食事代!$Z$114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食事代!$AA$114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食事代!$AB$114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食事代!$AC$114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食事代!$AD$114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食事代!$AE$114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食事代!$J$115:$J$129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0448"/>
        <c:axId val="113481984"/>
      </c:lineChart>
      <c:catAx>
        <c:axId val="11348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81984"/>
        <c:crosses val="autoZero"/>
        <c:auto val="1"/>
        <c:lblAlgn val="ctr"/>
        <c:lblOffset val="100"/>
        <c:noMultiLvlLbl val="0"/>
      </c:catAx>
      <c:valAx>
        <c:axId val="113481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8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外食!$E$9:$E$10</c:f>
              <c:strCache>
                <c:ptCount val="1"/>
                <c:pt idx="0">
                  <c:v>外食&lt;円&gt;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外食!$E$56:$E$70</c:f>
              <c:numCache>
                <c:formatCode>#,##0_);[Red]\(#,##0\)</c:formatCode>
                <c:ptCount val="15"/>
                <c:pt idx="0">
                  <c:v>183581</c:v>
                </c:pt>
                <c:pt idx="1">
                  <c:v>182399</c:v>
                </c:pt>
                <c:pt idx="2">
                  <c:v>184295</c:v>
                </c:pt>
                <c:pt idx="3">
                  <c:v>167874</c:v>
                </c:pt>
                <c:pt idx="4">
                  <c:v>179415</c:v>
                </c:pt>
                <c:pt idx="5">
                  <c:v>167455</c:v>
                </c:pt>
                <c:pt idx="6">
                  <c:v>163714</c:v>
                </c:pt>
                <c:pt idx="7">
                  <c:v>170657</c:v>
                </c:pt>
                <c:pt idx="8">
                  <c:v>174921</c:v>
                </c:pt>
                <c:pt idx="9">
                  <c:v>171160</c:v>
                </c:pt>
                <c:pt idx="10">
                  <c:v>168375</c:v>
                </c:pt>
                <c:pt idx="11">
                  <c:v>160334</c:v>
                </c:pt>
                <c:pt idx="12">
                  <c:v>172614</c:v>
                </c:pt>
                <c:pt idx="13">
                  <c:v>183924</c:v>
                </c:pt>
                <c:pt idx="14">
                  <c:v>186260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5904"/>
        <c:axId val="86957440"/>
      </c:lineChart>
      <c:lineChart>
        <c:grouping val="standard"/>
        <c:varyColors val="0"/>
        <c:ser>
          <c:idx val="1"/>
          <c:order val="1"/>
          <c:tx>
            <c:strRef>
              <c:f>外食!$F$9:$F$10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60768"/>
        <c:axId val="86959232"/>
      </c:lineChart>
      <c:catAx>
        <c:axId val="8695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7440"/>
        <c:crosses val="autoZero"/>
        <c:auto val="1"/>
        <c:lblAlgn val="ctr"/>
        <c:lblOffset val="100"/>
        <c:noMultiLvlLbl val="0"/>
      </c:catAx>
      <c:valAx>
        <c:axId val="86957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55904"/>
        <c:crosses val="autoZero"/>
        <c:crossBetween val="between"/>
      </c:valAx>
      <c:valAx>
        <c:axId val="8695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60768"/>
        <c:crosses val="max"/>
        <c:crossBetween val="between"/>
      </c:valAx>
      <c:catAx>
        <c:axId val="869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食事代!$R$115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食事代!$R$116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食事代!$R$117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食事代!$AH$114:$AM$114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食事代!$R$118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食事代!$AH$114:$AM$114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食事代!$R$119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食事代!$AH$114:$AM$114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18848"/>
        <c:axId val="113537024"/>
      </c:barChart>
      <c:catAx>
        <c:axId val="1135188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537024"/>
        <c:crosses val="autoZero"/>
        <c:auto val="1"/>
        <c:lblAlgn val="ctr"/>
        <c:lblOffset val="100"/>
        <c:noMultiLvlLbl val="0"/>
      </c:catAx>
      <c:valAx>
        <c:axId val="113537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518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食事代!$K$135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食事代!$K$136:$K$150</c:f>
              <c:numCache>
                <c:formatCode>#,##0.0;[Red]\-#,##0.0</c:formatCode>
                <c:ptCount val="15"/>
                <c:pt idx="0">
                  <c:v>42388.888888888883</c:v>
                </c:pt>
                <c:pt idx="1">
                  <c:v>39808.305647840534</c:v>
                </c:pt>
                <c:pt idx="2">
                  <c:v>39938.590604026846</c:v>
                </c:pt>
                <c:pt idx="3">
                  <c:v>39477.814569536422</c:v>
                </c:pt>
                <c:pt idx="4">
                  <c:v>42819.666666666664</c:v>
                </c:pt>
                <c:pt idx="5">
                  <c:v>41511.221122112212</c:v>
                </c:pt>
                <c:pt idx="6">
                  <c:v>40207.5</c:v>
                </c:pt>
                <c:pt idx="7">
                  <c:v>43604.870129870127</c:v>
                </c:pt>
                <c:pt idx="8">
                  <c:v>45233.116883116883</c:v>
                </c:pt>
                <c:pt idx="9">
                  <c:v>40834.448160535117</c:v>
                </c:pt>
                <c:pt idx="10">
                  <c:v>39071.565495207666</c:v>
                </c:pt>
                <c:pt idx="11">
                  <c:v>38287.1473354232</c:v>
                </c:pt>
                <c:pt idx="12">
                  <c:v>38867.889908256882</c:v>
                </c:pt>
                <c:pt idx="13">
                  <c:v>45348.286604361369</c:v>
                </c:pt>
                <c:pt idx="14">
                  <c:v>40372.641509433961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食事代!$L$135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食事代!$L$136:$L$150</c:f>
              <c:numCache>
                <c:formatCode>#,##0.0;[Red]\-#,##0.0</c:formatCode>
                <c:ptCount val="15"/>
                <c:pt idx="0">
                  <c:v>39721.978021978022</c:v>
                </c:pt>
                <c:pt idx="1">
                  <c:v>37700.270270270266</c:v>
                </c:pt>
                <c:pt idx="2">
                  <c:v>39873.076923076922</c:v>
                </c:pt>
                <c:pt idx="3">
                  <c:v>39431.754874651815</c:v>
                </c:pt>
                <c:pt idx="4">
                  <c:v>39137.5</c:v>
                </c:pt>
                <c:pt idx="5">
                  <c:v>39835.754189944135</c:v>
                </c:pt>
                <c:pt idx="6">
                  <c:v>38810.277777777774</c:v>
                </c:pt>
                <c:pt idx="7">
                  <c:v>39298.614958448758</c:v>
                </c:pt>
                <c:pt idx="8">
                  <c:v>41014.600550964191</c:v>
                </c:pt>
                <c:pt idx="9">
                  <c:v>39694.707520891367</c:v>
                </c:pt>
                <c:pt idx="10">
                  <c:v>38931.7679558011</c:v>
                </c:pt>
                <c:pt idx="11">
                  <c:v>38564.819944598341</c:v>
                </c:pt>
                <c:pt idx="12">
                  <c:v>39936.211699164349</c:v>
                </c:pt>
                <c:pt idx="13">
                  <c:v>39488.524590163935</c:v>
                </c:pt>
                <c:pt idx="14">
                  <c:v>39646.883468834691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食事代!$M$135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食事代!$M$136:$M$150</c:f>
              <c:numCache>
                <c:formatCode>#,##0.0;[Red]\-#,##0.0</c:formatCode>
                <c:ptCount val="15"/>
                <c:pt idx="0">
                  <c:v>37327.450980392154</c:v>
                </c:pt>
                <c:pt idx="1">
                  <c:v>37008.208955223883</c:v>
                </c:pt>
                <c:pt idx="2">
                  <c:v>36954.094292803966</c:v>
                </c:pt>
                <c:pt idx="3">
                  <c:v>36063.591022443892</c:v>
                </c:pt>
                <c:pt idx="4">
                  <c:v>36733.417721518985</c:v>
                </c:pt>
                <c:pt idx="5">
                  <c:v>38095.886889460155</c:v>
                </c:pt>
                <c:pt idx="6">
                  <c:v>38061.182519280206</c:v>
                </c:pt>
                <c:pt idx="7">
                  <c:v>39549.104859335035</c:v>
                </c:pt>
                <c:pt idx="8">
                  <c:v>40090.625</c:v>
                </c:pt>
                <c:pt idx="9">
                  <c:v>39373.298429319373</c:v>
                </c:pt>
                <c:pt idx="10">
                  <c:v>39769.047619047618</c:v>
                </c:pt>
                <c:pt idx="11">
                  <c:v>38882.758620689652</c:v>
                </c:pt>
                <c:pt idx="12">
                  <c:v>41182.573726541552</c:v>
                </c:pt>
                <c:pt idx="13">
                  <c:v>42649.865951742628</c:v>
                </c:pt>
                <c:pt idx="14">
                  <c:v>43059.568733153639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食事代!$N$135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食事代!$N$136:$N$150</c:f>
              <c:numCache>
                <c:formatCode>#,##0.0;[Red]\-#,##0.0</c:formatCode>
                <c:ptCount val="15"/>
                <c:pt idx="0">
                  <c:v>45073.823529411769</c:v>
                </c:pt>
                <c:pt idx="1">
                  <c:v>44700.589970501474</c:v>
                </c:pt>
                <c:pt idx="2">
                  <c:v>45812.5</c:v>
                </c:pt>
                <c:pt idx="3">
                  <c:v>41197.345132743365</c:v>
                </c:pt>
                <c:pt idx="4">
                  <c:v>44198.198198198195</c:v>
                </c:pt>
                <c:pt idx="5">
                  <c:v>41352.958579881655</c:v>
                </c:pt>
                <c:pt idx="6">
                  <c:v>41389.696969696975</c:v>
                </c:pt>
                <c:pt idx="7">
                  <c:v>42456.156156156154</c:v>
                </c:pt>
                <c:pt idx="8">
                  <c:v>42966.167664670662</c:v>
                </c:pt>
                <c:pt idx="9">
                  <c:v>42729.696969696975</c:v>
                </c:pt>
                <c:pt idx="10">
                  <c:v>42050.304878048781</c:v>
                </c:pt>
                <c:pt idx="11">
                  <c:v>39571.903323262843</c:v>
                </c:pt>
                <c:pt idx="12">
                  <c:v>41926.946107784432</c:v>
                </c:pt>
                <c:pt idx="13">
                  <c:v>44841.566265060246</c:v>
                </c:pt>
                <c:pt idx="14">
                  <c:v>46869.325153374237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食事代!$O$135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食事代!$O$136:$O$150</c:f>
              <c:numCache>
                <c:formatCode>#,##0.0;[Red]\-#,##0.0</c:formatCode>
                <c:ptCount val="15"/>
                <c:pt idx="0">
                  <c:v>46421.014492753624</c:v>
                </c:pt>
                <c:pt idx="1">
                  <c:v>41640</c:v>
                </c:pt>
                <c:pt idx="2">
                  <c:v>43712.132352941175</c:v>
                </c:pt>
                <c:pt idx="3">
                  <c:v>45198.127340823972</c:v>
                </c:pt>
                <c:pt idx="4">
                  <c:v>43608.178438661707</c:v>
                </c:pt>
                <c:pt idx="5">
                  <c:v>43557.777777777774</c:v>
                </c:pt>
                <c:pt idx="6">
                  <c:v>44732.222222222219</c:v>
                </c:pt>
                <c:pt idx="7">
                  <c:v>46645.3531598513</c:v>
                </c:pt>
                <c:pt idx="8">
                  <c:v>45555.970149253728</c:v>
                </c:pt>
                <c:pt idx="9">
                  <c:v>44906.741573033709</c:v>
                </c:pt>
                <c:pt idx="10">
                  <c:v>45913.857677902626</c:v>
                </c:pt>
                <c:pt idx="11">
                  <c:v>45420.446096654276</c:v>
                </c:pt>
                <c:pt idx="12">
                  <c:v>43622.794117647056</c:v>
                </c:pt>
                <c:pt idx="13">
                  <c:v>46598.513011152419</c:v>
                </c:pt>
                <c:pt idx="14">
                  <c:v>50445.756457564574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食事代!$P$135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食事代!$P$136:$P$150</c:f>
              <c:numCache>
                <c:formatCode>#,##0.0;[Red]\-#,##0.0</c:formatCode>
                <c:ptCount val="15"/>
                <c:pt idx="0">
                  <c:v>33768.571428571428</c:v>
                </c:pt>
                <c:pt idx="1">
                  <c:v>32568.503937007874</c:v>
                </c:pt>
                <c:pt idx="2">
                  <c:v>36307.317073170729</c:v>
                </c:pt>
                <c:pt idx="3">
                  <c:v>35292.276422764226</c:v>
                </c:pt>
                <c:pt idx="4">
                  <c:v>34844.628099173555</c:v>
                </c:pt>
                <c:pt idx="5">
                  <c:v>35481.481481481482</c:v>
                </c:pt>
                <c:pt idx="6">
                  <c:v>35698.360655737706</c:v>
                </c:pt>
                <c:pt idx="7">
                  <c:v>36652.89256198347</c:v>
                </c:pt>
                <c:pt idx="8">
                  <c:v>37877.310924369747</c:v>
                </c:pt>
                <c:pt idx="9">
                  <c:v>36540.833333333336</c:v>
                </c:pt>
                <c:pt idx="10">
                  <c:v>35368.595041322318</c:v>
                </c:pt>
                <c:pt idx="11">
                  <c:v>34047.131147540982</c:v>
                </c:pt>
                <c:pt idx="12">
                  <c:v>36298.770491803276</c:v>
                </c:pt>
                <c:pt idx="13">
                  <c:v>38842.975206611569</c:v>
                </c:pt>
                <c:pt idx="14">
                  <c:v>37674.380165289258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57888"/>
        <c:axId val="113559424"/>
      </c:lineChart>
      <c:catAx>
        <c:axId val="11355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59424"/>
        <c:crosses val="autoZero"/>
        <c:auto val="1"/>
        <c:lblAlgn val="ctr"/>
        <c:lblOffset val="100"/>
        <c:noMultiLvlLbl val="0"/>
      </c:catAx>
      <c:valAx>
        <c:axId val="113559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557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食事代!$R$136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食事代!$S$136:$X$136</c:f>
              <c:numCache>
                <c:formatCode>General</c:formatCode>
                <c:ptCount val="6"/>
                <c:pt idx="0">
                  <c:v>-2.3436795535155541E-2</c:v>
                </c:pt>
                <c:pt idx="1">
                  <c:v>-2.4414096011604602E-3</c:v>
                </c:pt>
                <c:pt idx="2">
                  <c:v>-1.1416072987378567E-2</c:v>
                </c:pt>
                <c:pt idx="3">
                  <c:v>-2.9531127830732751E-2</c:v>
                </c:pt>
                <c:pt idx="4">
                  <c:v>-8.8593888718304648E-3</c:v>
                </c:pt>
                <c:pt idx="5">
                  <c:v>1.48199460966838E-2</c:v>
                </c:pt>
              </c:numCache>
            </c:numRef>
          </c:val>
        </c:ser>
        <c:ser>
          <c:idx val="1"/>
          <c:order val="1"/>
          <c:tx>
            <c:strRef>
              <c:f>食事代!$R$137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食事代!$S$137:$X$137</c:f>
              <c:numCache>
                <c:formatCode>General</c:formatCode>
                <c:ptCount val="6"/>
                <c:pt idx="0">
                  <c:v>6.1235687683571793E-3</c:v>
                </c:pt>
                <c:pt idx="1">
                  <c:v>-5.2814539022978391E-3</c:v>
                </c:pt>
                <c:pt idx="2">
                  <c:v>1.8132816741569302E-2</c:v>
                </c:pt>
                <c:pt idx="3">
                  <c:v>1.5539289780952537E-3</c:v>
                </c:pt>
                <c:pt idx="4">
                  <c:v>-3.447895129858658E-3</c:v>
                </c:pt>
                <c:pt idx="5">
                  <c:v>3.8208227856457722E-3</c:v>
                </c:pt>
              </c:numCache>
            </c:numRef>
          </c:val>
        </c:ser>
        <c:ser>
          <c:idx val="2"/>
          <c:order val="2"/>
          <c:tx>
            <c:strRef>
              <c:f>食事代!$R$138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食事代!$S$135:$X$135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食事代!$S$138:$X$138</c:f>
              <c:numCache>
                <c:formatCode>General</c:formatCode>
                <c:ptCount val="6"/>
                <c:pt idx="0">
                  <c:v>5.1708219419772661E-3</c:v>
                </c:pt>
                <c:pt idx="1">
                  <c:v>7.5391991426698723E-3</c:v>
                </c:pt>
                <c:pt idx="2">
                  <c:v>1.1361709616832805E-2</c:v>
                </c:pt>
                <c:pt idx="3">
                  <c:v>1.0677324592292647E-2</c:v>
                </c:pt>
                <c:pt idx="4">
                  <c:v>1.2987869804153007E-3</c:v>
                </c:pt>
                <c:pt idx="5">
                  <c:v>7.8055016725229187E-3</c:v>
                </c:pt>
              </c:numCache>
            </c:numRef>
          </c:val>
        </c:ser>
        <c:ser>
          <c:idx val="3"/>
          <c:order val="3"/>
          <c:tx>
            <c:strRef>
              <c:f>食事代!$R$139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食事代!$S$135:$X$135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食事代!$S$139:$X$139</c:f>
              <c:numCache>
                <c:formatCode>General</c:formatCode>
                <c:ptCount val="6"/>
                <c:pt idx="0">
                  <c:v>-1.6317924792888183E-2</c:v>
                </c:pt>
                <c:pt idx="1">
                  <c:v>2.0239142563618362E-3</c:v>
                </c:pt>
                <c:pt idx="2">
                  <c:v>1.5088471213963395E-2</c:v>
                </c:pt>
                <c:pt idx="3">
                  <c:v>-6.3018702172049634E-3</c:v>
                </c:pt>
                <c:pt idx="4">
                  <c:v>-9.6227736920098117E-3</c:v>
                </c:pt>
                <c:pt idx="5">
                  <c:v>-2.2130432007638756E-3</c:v>
                </c:pt>
              </c:numCache>
            </c:numRef>
          </c:val>
        </c:ser>
        <c:ser>
          <c:idx val="4"/>
          <c:order val="4"/>
          <c:tx>
            <c:strRef>
              <c:f>食事代!$R$140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食事代!$S$135:$X$135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食事代!$S$140:$X$140</c:f>
              <c:numCache>
                <c:formatCode>General</c:formatCode>
                <c:ptCount val="6"/>
                <c:pt idx="0">
                  <c:v>1.9173448156058148E-2</c:v>
                </c:pt>
                <c:pt idx="1">
                  <c:v>-3.6289642055794546E-3</c:v>
                </c:pt>
                <c:pt idx="2">
                  <c:v>2.2534795987390499E-2</c:v>
                </c:pt>
                <c:pt idx="3">
                  <c:v>5.7298789726383914E-2</c:v>
                </c:pt>
                <c:pt idx="4">
                  <c:v>7.5364213458444462E-2</c:v>
                </c:pt>
                <c:pt idx="5">
                  <c:v>1.8772235039264951E-2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65920"/>
        <c:axId val="113667456"/>
      </c:barChart>
      <c:catAx>
        <c:axId val="113665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667456"/>
        <c:crosses val="autoZero"/>
        <c:auto val="1"/>
        <c:lblAlgn val="ctr"/>
        <c:lblOffset val="100"/>
        <c:noMultiLvlLbl val="0"/>
      </c:catAx>
      <c:valAx>
        <c:axId val="11366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6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食事代!$Z$135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食事代!$AA$135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食事代!$AB$135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食事代!$AC$135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食事代!$AD$135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食事代!$AE$135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食事代!$J$136:$J$150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食事代!$AE$136:$AE$150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1344"/>
        <c:axId val="113722880"/>
      </c:lineChart>
      <c:catAx>
        <c:axId val="11372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22880"/>
        <c:crosses val="autoZero"/>
        <c:auto val="1"/>
        <c:lblAlgn val="ctr"/>
        <c:lblOffset val="100"/>
        <c:noMultiLvlLbl val="0"/>
      </c:catAx>
      <c:valAx>
        <c:axId val="113722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2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食事代!$R$136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食事代!$AH$135:$AM$135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食事代!$R$137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食事代!$AH$135:$AM$135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食事代!$R$138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食事代!$AH$135:$AM$135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食事代!$R$139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食事代!$AH$135:$AM$135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食事代!$R$140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食事代!$AH$135:$AM$135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食事代!$AH$140:$AM$140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39264"/>
        <c:axId val="113740800"/>
      </c:barChart>
      <c:catAx>
        <c:axId val="1137392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40800"/>
        <c:crosses val="autoZero"/>
        <c:auto val="1"/>
        <c:lblAlgn val="ctr"/>
        <c:lblOffset val="100"/>
        <c:noMultiLvlLbl val="0"/>
      </c:catAx>
      <c:valAx>
        <c:axId val="113740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3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5120"/>
        <c:axId val="113926912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4336"/>
        <c:axId val="113928448"/>
      </c:lineChart>
      <c:catAx>
        <c:axId val="11392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26912"/>
        <c:crosses val="autoZero"/>
        <c:auto val="1"/>
        <c:lblAlgn val="ctr"/>
        <c:lblOffset val="100"/>
        <c:noMultiLvlLbl val="0"/>
      </c:catAx>
      <c:valAx>
        <c:axId val="11392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25120"/>
        <c:crosses val="autoZero"/>
        <c:crossBetween val="between"/>
      </c:valAx>
      <c:valAx>
        <c:axId val="113928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3934336"/>
        <c:crosses val="max"/>
        <c:crossBetween val="between"/>
      </c:valAx>
      <c:catAx>
        <c:axId val="11393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7216"/>
        <c:axId val="113978752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90272"/>
        <c:axId val="113988736"/>
      </c:lineChart>
      <c:catAx>
        <c:axId val="11397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78752"/>
        <c:crosses val="autoZero"/>
        <c:auto val="1"/>
        <c:lblAlgn val="ctr"/>
        <c:lblOffset val="100"/>
        <c:noMultiLvlLbl val="0"/>
      </c:catAx>
      <c:valAx>
        <c:axId val="113978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77216"/>
        <c:crosses val="autoZero"/>
        <c:crossBetween val="between"/>
      </c:valAx>
      <c:valAx>
        <c:axId val="113988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3990272"/>
        <c:crosses val="max"/>
        <c:crossBetween val="between"/>
      </c:valAx>
      <c:catAx>
        <c:axId val="11399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8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3040"/>
        <c:axId val="114033024"/>
      </c:lineChart>
      <c:lineChart>
        <c:grouping val="standard"/>
        <c:varyColors val="0"/>
        <c:ser>
          <c:idx val="3"/>
          <c:order val="1"/>
          <c:tx>
            <c:strRef>
              <c:f>日本そば・うどん!$J$9:$J$10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日本そば・うどん!$J$11:$J$25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日本そば・うどん!$K$9:$K$10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日本そば・うどん!$L$9:$L$10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日本そば・うどん!$B$11:$C$25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6096"/>
        <c:axId val="114034560"/>
      </c:lineChart>
      <c:catAx>
        <c:axId val="11402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33024"/>
        <c:crosses val="autoZero"/>
        <c:auto val="1"/>
        <c:lblAlgn val="ctr"/>
        <c:lblOffset val="100"/>
        <c:noMultiLvlLbl val="0"/>
      </c:catAx>
      <c:valAx>
        <c:axId val="1140330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23040"/>
        <c:crosses val="autoZero"/>
        <c:crossBetween val="between"/>
      </c:valAx>
      <c:valAx>
        <c:axId val="11403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036096"/>
        <c:crosses val="max"/>
        <c:crossBetween val="between"/>
      </c:valAx>
      <c:catAx>
        <c:axId val="11403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3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66560"/>
        <c:axId val="114068096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71424"/>
        <c:axId val="114069888"/>
      </c:lineChart>
      <c:catAx>
        <c:axId val="11406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68096"/>
        <c:crosses val="autoZero"/>
        <c:auto val="1"/>
        <c:lblAlgn val="ctr"/>
        <c:lblOffset val="100"/>
        <c:noMultiLvlLbl val="0"/>
      </c:catAx>
      <c:valAx>
        <c:axId val="114068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66560"/>
        <c:crosses val="autoZero"/>
        <c:crossBetween val="between"/>
      </c:valAx>
      <c:valAx>
        <c:axId val="11406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71424"/>
        <c:crosses val="max"/>
        <c:crossBetween val="between"/>
      </c:valAx>
      <c:catAx>
        <c:axId val="1140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6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8176"/>
        <c:axId val="114099712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7136"/>
        <c:axId val="114101248"/>
      </c:lineChart>
      <c:catAx>
        <c:axId val="11409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099712"/>
        <c:crosses val="autoZero"/>
        <c:auto val="1"/>
        <c:lblAlgn val="ctr"/>
        <c:lblOffset val="100"/>
        <c:noMultiLvlLbl val="0"/>
      </c:catAx>
      <c:valAx>
        <c:axId val="114099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098176"/>
        <c:crosses val="autoZero"/>
        <c:crossBetween val="between"/>
      </c:valAx>
      <c:valAx>
        <c:axId val="11410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07136"/>
        <c:crosses val="max"/>
        <c:crossBetween val="between"/>
      </c:valAx>
      <c:catAx>
        <c:axId val="11410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外食!$G$8:$G$10</c:f>
              <c:strCache>
                <c:ptCount val="1"/>
                <c:pt idx="0">
                  <c:v>外食&lt;円&gt;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外食!$G$56:$G$70</c:f>
              <c:numCache>
                <c:formatCode>#,##0.0;[Red]\-#,##0.0</c:formatCode>
                <c:ptCount val="15"/>
                <c:pt idx="0">
                  <c:v>53994.411764705881</c:v>
                </c:pt>
                <c:pt idx="1">
                  <c:v>53805.014749262533</c:v>
                </c:pt>
                <c:pt idx="2">
                  <c:v>54849.702380952382</c:v>
                </c:pt>
                <c:pt idx="3">
                  <c:v>49520.353982300883</c:v>
                </c:pt>
                <c:pt idx="4">
                  <c:v>53878.37837837838</c:v>
                </c:pt>
                <c:pt idx="5">
                  <c:v>49542.899408284022</c:v>
                </c:pt>
                <c:pt idx="6">
                  <c:v>49610.303030303032</c:v>
                </c:pt>
                <c:pt idx="7">
                  <c:v>51248.348348348351</c:v>
                </c:pt>
                <c:pt idx="8">
                  <c:v>52371.556886227547</c:v>
                </c:pt>
                <c:pt idx="9">
                  <c:v>51866.666666666672</c:v>
                </c:pt>
                <c:pt idx="10">
                  <c:v>51333.841463414639</c:v>
                </c:pt>
                <c:pt idx="11">
                  <c:v>48439.274924471298</c:v>
                </c:pt>
                <c:pt idx="12">
                  <c:v>51680.838323353295</c:v>
                </c:pt>
                <c:pt idx="13">
                  <c:v>55398.795180722896</c:v>
                </c:pt>
                <c:pt idx="14">
                  <c:v>57134.969325153375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79552"/>
        <c:axId val="92281088"/>
      </c:lineChart>
      <c:lineChart>
        <c:grouping val="standard"/>
        <c:varyColors val="0"/>
        <c:ser>
          <c:idx val="1"/>
          <c:order val="1"/>
          <c:tx>
            <c:strRef>
              <c:f>外食!$H$8:$H$10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外食!$H$56:$H$70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84416"/>
        <c:axId val="92282880"/>
      </c:lineChart>
      <c:catAx>
        <c:axId val="922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81088"/>
        <c:crosses val="autoZero"/>
        <c:auto val="1"/>
        <c:lblAlgn val="ctr"/>
        <c:lblOffset val="100"/>
        <c:noMultiLvlLbl val="0"/>
      </c:catAx>
      <c:valAx>
        <c:axId val="9228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279552"/>
        <c:crosses val="autoZero"/>
        <c:crossBetween val="between"/>
      </c:valAx>
      <c:valAx>
        <c:axId val="9228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284416"/>
        <c:crosses val="max"/>
        <c:crossBetween val="between"/>
      </c:valAx>
      <c:catAx>
        <c:axId val="9228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228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5920"/>
        <c:axId val="114151808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54880"/>
        <c:axId val="114153344"/>
      </c:lineChart>
      <c:catAx>
        <c:axId val="11414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51808"/>
        <c:crosses val="autoZero"/>
        <c:auto val="1"/>
        <c:lblAlgn val="ctr"/>
        <c:lblOffset val="100"/>
        <c:noMultiLvlLbl val="0"/>
      </c:catAx>
      <c:valAx>
        <c:axId val="114151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145920"/>
        <c:crosses val="autoZero"/>
        <c:crossBetween val="between"/>
      </c:valAx>
      <c:valAx>
        <c:axId val="11415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54880"/>
        <c:crosses val="max"/>
        <c:crossBetween val="between"/>
      </c:valAx>
      <c:catAx>
        <c:axId val="11415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5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3920"/>
        <c:axId val="114195456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2880"/>
        <c:axId val="114201344"/>
      </c:lineChart>
      <c:catAx>
        <c:axId val="11419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95456"/>
        <c:crosses val="autoZero"/>
        <c:auto val="1"/>
        <c:lblAlgn val="ctr"/>
        <c:lblOffset val="100"/>
        <c:noMultiLvlLbl val="0"/>
      </c:catAx>
      <c:valAx>
        <c:axId val="114195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93920"/>
        <c:crosses val="autoZero"/>
        <c:crossBetween val="between"/>
      </c:valAx>
      <c:valAx>
        <c:axId val="11420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02880"/>
        <c:crosses val="max"/>
        <c:crossBetween val="between"/>
      </c:valAx>
      <c:catAx>
        <c:axId val="11420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0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7824"/>
        <c:axId val="114239360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2688"/>
        <c:axId val="114240896"/>
      </c:lineChart>
      <c:catAx>
        <c:axId val="11423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9360"/>
        <c:crosses val="autoZero"/>
        <c:auto val="1"/>
        <c:lblAlgn val="ctr"/>
        <c:lblOffset val="100"/>
        <c:noMultiLvlLbl val="0"/>
      </c:catAx>
      <c:valAx>
        <c:axId val="11423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237824"/>
        <c:crosses val="autoZero"/>
        <c:crossBetween val="between"/>
      </c:valAx>
      <c:valAx>
        <c:axId val="11424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42688"/>
        <c:crosses val="max"/>
        <c:crossBetween val="between"/>
      </c:valAx>
      <c:catAx>
        <c:axId val="11424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4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9184"/>
        <c:axId val="114275072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4784"/>
        <c:axId val="114276608"/>
      </c:lineChart>
      <c:catAx>
        <c:axId val="1142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75072"/>
        <c:crosses val="autoZero"/>
        <c:auto val="1"/>
        <c:lblAlgn val="ctr"/>
        <c:lblOffset val="100"/>
        <c:noMultiLvlLbl val="0"/>
      </c:catAx>
      <c:valAx>
        <c:axId val="11427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69184"/>
        <c:crosses val="autoZero"/>
        <c:crossBetween val="between"/>
      </c:valAx>
      <c:valAx>
        <c:axId val="114276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294784"/>
        <c:crosses val="max"/>
        <c:crossBetween val="between"/>
      </c:valAx>
      <c:catAx>
        <c:axId val="1142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7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8992"/>
        <c:axId val="114310528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3856"/>
        <c:axId val="114312320"/>
      </c:lineChart>
      <c:catAx>
        <c:axId val="11430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0528"/>
        <c:crosses val="autoZero"/>
        <c:auto val="1"/>
        <c:lblAlgn val="ctr"/>
        <c:lblOffset val="100"/>
        <c:noMultiLvlLbl val="0"/>
      </c:catAx>
      <c:valAx>
        <c:axId val="11431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08992"/>
        <c:crosses val="autoZero"/>
        <c:crossBetween val="between"/>
      </c:valAx>
      <c:valAx>
        <c:axId val="114312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13856"/>
        <c:crosses val="max"/>
        <c:crossBetween val="between"/>
      </c:valAx>
      <c:catAx>
        <c:axId val="11431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2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0608"/>
        <c:axId val="114342144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9568"/>
        <c:axId val="114348032"/>
      </c:lineChart>
      <c:catAx>
        <c:axId val="11434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42144"/>
        <c:crosses val="autoZero"/>
        <c:auto val="1"/>
        <c:lblAlgn val="ctr"/>
        <c:lblOffset val="100"/>
        <c:noMultiLvlLbl val="0"/>
      </c:catAx>
      <c:valAx>
        <c:axId val="114342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40608"/>
        <c:crosses val="autoZero"/>
        <c:crossBetween val="between"/>
      </c:valAx>
      <c:valAx>
        <c:axId val="11434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49568"/>
        <c:crosses val="max"/>
        <c:crossBetween val="between"/>
      </c:valAx>
      <c:catAx>
        <c:axId val="1143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日本そば・うどん!$E$9:$E$10</c:f>
              <c:strCache>
                <c:ptCount val="1"/>
                <c:pt idx="0">
                  <c:v>日本そば・うどん&lt;円&gt;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1968"/>
        <c:axId val="114377856"/>
      </c:lineChart>
      <c:lineChart>
        <c:grouping val="standard"/>
        <c:varyColors val="0"/>
        <c:ser>
          <c:idx val="1"/>
          <c:order val="1"/>
          <c:tx>
            <c:strRef>
              <c:f>日本そば・うどん!$F$9:$F$10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1184"/>
        <c:axId val="114379392"/>
      </c:lineChart>
      <c:catAx>
        <c:axId val="11437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77856"/>
        <c:crosses val="autoZero"/>
        <c:auto val="1"/>
        <c:lblAlgn val="ctr"/>
        <c:lblOffset val="100"/>
        <c:noMultiLvlLbl val="0"/>
      </c:catAx>
      <c:valAx>
        <c:axId val="114377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71968"/>
        <c:crosses val="autoZero"/>
        <c:crossBetween val="between"/>
      </c:valAx>
      <c:valAx>
        <c:axId val="11437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81184"/>
        <c:crosses val="max"/>
        <c:crossBetween val="between"/>
      </c:valAx>
      <c:catAx>
        <c:axId val="11438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7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日本そば・うどん!$G$8:$G$10</c:f>
              <c:strCache>
                <c:ptCount val="1"/>
                <c:pt idx="0">
                  <c:v>日本そば・うどん&lt;円&gt;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3584"/>
        <c:axId val="114425856"/>
      </c:lineChart>
      <c:lineChart>
        <c:grouping val="standard"/>
        <c:varyColors val="0"/>
        <c:ser>
          <c:idx val="1"/>
          <c:order val="1"/>
          <c:tx>
            <c:strRef>
              <c:f>日本そば・うどん!$H$8:$H$10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日本そば・うどん!$B$86:$C$100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日本そば・うどん!$H$86:$H$100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8928"/>
        <c:axId val="114427392"/>
      </c:lineChart>
      <c:catAx>
        <c:axId val="11440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25856"/>
        <c:crosses val="autoZero"/>
        <c:auto val="1"/>
        <c:lblAlgn val="ctr"/>
        <c:lblOffset val="100"/>
        <c:noMultiLvlLbl val="0"/>
      </c:catAx>
      <c:valAx>
        <c:axId val="11442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03584"/>
        <c:crosses val="autoZero"/>
        <c:crossBetween val="between"/>
      </c:valAx>
      <c:valAx>
        <c:axId val="11442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28928"/>
        <c:crosses val="max"/>
        <c:crossBetween val="between"/>
      </c:valAx>
      <c:catAx>
        <c:axId val="11442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2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日本そば・うどん!$N$2:$Q$2</c:f>
              <c:strCache>
                <c:ptCount val="1"/>
                <c:pt idx="0">
                  <c:v>日本そば・うどん&lt;円&gt;世帯全体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日本そば・うどん!$R$1:$W$1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日本そば・うどん!$R$2:$W$2</c:f>
              <c:numCache>
                <c:formatCode>General</c:formatCode>
                <c:ptCount val="6"/>
                <c:pt idx="0">
                  <c:v>4224</c:v>
                </c:pt>
                <c:pt idx="1">
                  <c:v>5083</c:v>
                </c:pt>
                <c:pt idx="2">
                  <c:v>5386</c:v>
                </c:pt>
                <c:pt idx="3">
                  <c:v>5949</c:v>
                </c:pt>
                <c:pt idx="4">
                  <c:v>7113</c:v>
                </c:pt>
                <c:pt idx="5">
                  <c:v>5008</c:v>
                </c:pt>
              </c:numCache>
            </c:numRef>
          </c:val>
        </c:ser>
        <c:ser>
          <c:idx val="1"/>
          <c:order val="1"/>
          <c:tx>
            <c:strRef>
              <c:f>日本そば・うどん!$N$3:$Q$3</c:f>
              <c:strCache>
                <c:ptCount val="1"/>
                <c:pt idx="0">
                  <c:v>1人当たり 日本そば・うどん&lt;円&gt;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日本そば・うどん!$R$1:$W$1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日本そば・うどん!$R$3:$W$3</c:f>
              <c:numCache>
                <c:formatCode>General</c:formatCode>
                <c:ptCount val="6"/>
                <c:pt idx="0">
                  <c:v>1328.3018867924527</c:v>
                </c:pt>
                <c:pt idx="1">
                  <c:v>1377.5067750677506</c:v>
                </c:pt>
                <c:pt idx="2">
                  <c:v>1451.7520215633424</c:v>
                </c:pt>
                <c:pt idx="3">
                  <c:v>1824.8466257668713</c:v>
                </c:pt>
                <c:pt idx="4">
                  <c:v>2624.7232472324722</c:v>
                </c:pt>
                <c:pt idx="5">
                  <c:v>2069.4214876033056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60160"/>
        <c:axId val="114461696"/>
      </c:barChart>
      <c:lineChart>
        <c:grouping val="standard"/>
        <c:varyColors val="0"/>
        <c:ser>
          <c:idx val="2"/>
          <c:order val="2"/>
          <c:tx>
            <c:strRef>
              <c:f>日本そば・うどん!$AI$6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日本そば・うどん!$AJ$6:$AO$6</c:f>
              <c:numCache>
                <c:formatCode>0.000%</c:formatCode>
                <c:ptCount val="6"/>
                <c:pt idx="0">
                  <c:v>1.44594744473975E-3</c:v>
                </c:pt>
                <c:pt idx="1">
                  <c:v>1.5620145593401127E-3</c:v>
                </c:pt>
                <c:pt idx="2">
                  <c:v>1.3896331714158701E-3</c:v>
                </c:pt>
                <c:pt idx="3">
                  <c:v>1.431929205073492E-3</c:v>
                </c:pt>
                <c:pt idx="4">
                  <c:v>2.0028388332795056E-3</c:v>
                </c:pt>
                <c:pt idx="5">
                  <c:v>1.729767369085313E-3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5024"/>
        <c:axId val="114463488"/>
      </c:lineChart>
      <c:catAx>
        <c:axId val="1144601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4461696"/>
        <c:crosses val="autoZero"/>
        <c:auto val="1"/>
        <c:lblAlgn val="ctr"/>
        <c:lblOffset val="100"/>
        <c:noMultiLvlLbl val="0"/>
      </c:catAx>
      <c:valAx>
        <c:axId val="1144616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60160"/>
        <c:crosses val="autoZero"/>
        <c:crossBetween val="between"/>
      </c:valAx>
      <c:valAx>
        <c:axId val="1144634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4465024"/>
        <c:crosses val="max"/>
        <c:crossBetween val="between"/>
      </c:valAx>
      <c:catAx>
        <c:axId val="11446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34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日本そば・うどん!$AI$9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日本そば・うどん!$AJ$2:$AO$2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日本そば・うどん!$AJ$9:$AO$9</c:f>
              <c:numCache>
                <c:formatCode>0.0%</c:formatCode>
                <c:ptCount val="6"/>
                <c:pt idx="0">
                  <c:v>9.8702481092635186E-2</c:v>
                </c:pt>
                <c:pt idx="1">
                  <c:v>6.8461023170434149E-2</c:v>
                </c:pt>
                <c:pt idx="2">
                  <c:v>6.4405256093741078E-2</c:v>
                </c:pt>
                <c:pt idx="3">
                  <c:v>6.4375694571363676E-2</c:v>
                </c:pt>
                <c:pt idx="4">
                  <c:v>4.5491187501909162E-2</c:v>
                </c:pt>
                <c:pt idx="5">
                  <c:v>5.3934907289723263E-2</c:v>
                </c:pt>
              </c:numCache>
            </c:numRef>
          </c:val>
        </c:ser>
        <c:ser>
          <c:idx val="1"/>
          <c:order val="1"/>
          <c:tx>
            <c:strRef>
              <c:f>日本そば・うどん!$AI$12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日本そば・うどん!$AJ$2:$AO$2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日本そば・うどん!$AJ$12:$AO$12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94080"/>
        <c:axId val="114504064"/>
      </c:barChart>
      <c:catAx>
        <c:axId val="114494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4504064"/>
        <c:crosses val="autoZero"/>
        <c:auto val="1"/>
        <c:lblAlgn val="ctr"/>
        <c:lblOffset val="100"/>
        <c:noMultiLvlLbl val="0"/>
      </c:catAx>
      <c:valAx>
        <c:axId val="114504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49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480</v>
      </c>
      <c r="N2" s="145" t="s">
        <v>755</v>
      </c>
      <c r="O2" s="146"/>
      <c r="P2" s="146"/>
      <c r="Q2" s="147"/>
      <c r="R2" s="133">
        <v>162556</v>
      </c>
      <c r="S2" s="132">
        <v>197607</v>
      </c>
      <c r="T2" s="132">
        <v>218827</v>
      </c>
      <c r="U2" s="132">
        <v>186260</v>
      </c>
      <c r="V2" s="132">
        <v>162592</v>
      </c>
      <c r="W2" s="131">
        <v>109217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753</v>
      </c>
      <c r="O3" s="149"/>
      <c r="P3" s="149"/>
      <c r="Q3" s="150"/>
      <c r="R3" s="125">
        <v>51118.238993710693</v>
      </c>
      <c r="S3" s="124">
        <v>53552.032520325207</v>
      </c>
      <c r="T3" s="124">
        <v>58983.018867924526</v>
      </c>
      <c r="U3" s="124">
        <v>57134.969325153375</v>
      </c>
      <c r="V3" s="124">
        <v>59997.047970479704</v>
      </c>
      <c r="W3" s="123">
        <v>45130.991735537194</v>
      </c>
      <c r="AG3" s="110"/>
      <c r="AH3" s="59"/>
      <c r="AI3" s="109" t="s">
        <v>752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739</v>
      </c>
      <c r="AJ5" s="108">
        <v>162556</v>
      </c>
      <c r="AK5" s="107">
        <v>197607</v>
      </c>
      <c r="AL5" s="107">
        <v>218827</v>
      </c>
      <c r="AM5" s="107">
        <v>186260</v>
      </c>
      <c r="AN5" s="107">
        <v>162592</v>
      </c>
      <c r="AO5" s="106">
        <v>109217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-1.3195988894609822E-3</v>
      </c>
      <c r="S6" s="101">
        <v>-3.8883055093164032E-4</v>
      </c>
      <c r="T6" s="101">
        <v>1.6163943739732511E-2</v>
      </c>
      <c r="U6" s="101">
        <v>1.9536391391415719E-2</v>
      </c>
      <c r="V6" s="101">
        <v>2.2584005109174798E-2</v>
      </c>
      <c r="W6" s="100">
        <v>4.3347950030132587E-3</v>
      </c>
      <c r="AG6" s="55"/>
      <c r="AH6" s="54"/>
      <c r="AI6" s="53" t="s">
        <v>747</v>
      </c>
      <c r="AJ6" s="105">
        <v>5.5645699059449528E-2</v>
      </c>
      <c r="AK6" s="104">
        <v>6.0724967741003666E-2</v>
      </c>
      <c r="AL6" s="104">
        <v>5.6459201262796251E-2</v>
      </c>
      <c r="AM6" s="104">
        <v>4.4832935575220813E-2</v>
      </c>
      <c r="AN6" s="104">
        <v>4.5781747726779329E-2</v>
      </c>
      <c r="AO6" s="103">
        <v>3.772364272152369E-2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159510.86666666667</v>
      </c>
      <c r="AK7" s="98">
        <v>191948.06666666668</v>
      </c>
      <c r="AL7" s="98">
        <v>208318.06666666668</v>
      </c>
      <c r="AM7" s="98">
        <v>174465.2</v>
      </c>
      <c r="AN7" s="98">
        <v>146485.86666666667</v>
      </c>
      <c r="AO7" s="97">
        <v>105567.13333333333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11200000</v>
      </c>
      <c r="F8" s="92" t="s">
        <v>737</v>
      </c>
      <c r="G8" s="91" t="s">
        <v>739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9466.5847968290855</v>
      </c>
      <c r="AK8" s="57">
        <v>3486.7221372260542</v>
      </c>
      <c r="AL8" s="57">
        <v>5074.0068777599781</v>
      </c>
      <c r="AM8" s="57">
        <v>8040.6160062522576</v>
      </c>
      <c r="AN8" s="57">
        <v>6050.453535250248</v>
      </c>
      <c r="AO8" s="56">
        <v>3302.7410407451298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739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5.9347585494671118E-2</v>
      </c>
      <c r="AK9" s="51">
        <v>1.816492449116994E-2</v>
      </c>
      <c r="AL9" s="51">
        <v>2.4357017895519278E-2</v>
      </c>
      <c r="AM9" s="51">
        <v>4.6087219722054928E-2</v>
      </c>
      <c r="AN9" s="51">
        <v>4.1304008863996766E-2</v>
      </c>
      <c r="AO9" s="50">
        <v>3.1285694102505986E-2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722</v>
      </c>
      <c r="C11" s="33" t="s">
        <v>25</v>
      </c>
      <c r="D11" s="32">
        <v>2.97</v>
      </c>
      <c r="E11" s="31">
        <v>157300</v>
      </c>
      <c r="F11" s="30" t="e">
        <v>#N/A</v>
      </c>
      <c r="G11" s="29">
        <v>52962.962962962956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>
        <v>149276</v>
      </c>
      <c r="F12" s="30" t="e">
        <v>#N/A</v>
      </c>
      <c r="G12" s="29">
        <v>49593.35548172758</v>
      </c>
      <c r="H12" s="28" t="e">
        <v>#N/A</v>
      </c>
      <c r="I12" s="27" t="e">
        <v>#N/A</v>
      </c>
      <c r="J12" s="26">
        <v>-6.3621959435912756E-2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40</v>
      </c>
      <c r="C13" s="33" t="s">
        <v>25</v>
      </c>
      <c r="D13" s="32">
        <v>2.98</v>
      </c>
      <c r="E13" s="31">
        <v>146747</v>
      </c>
      <c r="F13" s="30" t="e">
        <v>#N/A</v>
      </c>
      <c r="G13" s="29">
        <v>49243.959731543626</v>
      </c>
      <c r="H13" s="28" t="e">
        <v>#N/A</v>
      </c>
      <c r="I13" s="27" t="e">
        <v>#N/A</v>
      </c>
      <c r="J13" s="26">
        <v>-7.04521294818794E-3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147758</v>
      </c>
      <c r="F14" s="30" t="e">
        <v>#N/A</v>
      </c>
      <c r="G14" s="29">
        <v>48926.490066225168</v>
      </c>
      <c r="H14" s="28" t="e">
        <v>#N/A</v>
      </c>
      <c r="I14" s="27" t="e">
        <v>#N/A</v>
      </c>
      <c r="J14" s="26">
        <v>-6.4468752522982564E-3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157735</v>
      </c>
      <c r="F15" s="30" t="e">
        <v>#N/A</v>
      </c>
      <c r="G15" s="29">
        <v>52578.333333333336</v>
      </c>
      <c r="H15" s="28" t="e">
        <v>#N/A</v>
      </c>
      <c r="I15" s="27" t="e">
        <v>#N/A</v>
      </c>
      <c r="J15" s="26">
        <v>7.4639387827844628E-2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158349</v>
      </c>
      <c r="F16" s="30" t="e">
        <v>#N/A</v>
      </c>
      <c r="G16" s="29">
        <v>52260.396039603962</v>
      </c>
      <c r="H16" s="28" t="e">
        <v>#N/A</v>
      </c>
      <c r="I16" s="27" t="e">
        <v>#N/A</v>
      </c>
      <c r="J16" s="26">
        <v>-6.0469260543831727E-3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159189</v>
      </c>
      <c r="F17" s="30" t="e">
        <v>#N/A</v>
      </c>
      <c r="G17" s="29">
        <v>49746.5625</v>
      </c>
      <c r="H17" s="28" t="e">
        <v>#N/A</v>
      </c>
      <c r="I17" s="27" t="e">
        <v>#N/A</v>
      </c>
      <c r="J17" s="26">
        <v>-4.8102075952484724E-2</v>
      </c>
      <c r="K17" s="25" t="e">
        <v>#N/A</v>
      </c>
      <c r="L17" s="24" t="e">
        <v>#N/A</v>
      </c>
      <c r="AF17" s="45" t="s">
        <v>39</v>
      </c>
      <c r="AG17" s="45" t="s">
        <v>25</v>
      </c>
      <c r="AH17" s="46">
        <v>0.29320917225632082</v>
      </c>
      <c r="AI17" s="46">
        <v>0.43789740599032156</v>
      </c>
      <c r="AJ17" s="46">
        <v>-0.12875414288708745</v>
      </c>
      <c r="AK17" s="46">
        <v>-0.19973129493857619</v>
      </c>
      <c r="AL17" s="46">
        <v>-6.4856941161593448E-2</v>
      </c>
      <c r="AM17" s="46">
        <v>-0.50666825794727477</v>
      </c>
      <c r="AN17" s="46">
        <v>0.22488636179509003</v>
      </c>
      <c r="AO17" s="46">
        <v>-0.34323098560146792</v>
      </c>
      <c r="AP17" s="46">
        <v>-0.40837030118926515</v>
      </c>
      <c r="AQ17" s="46">
        <v>-0.16185814655246644</v>
      </c>
      <c r="AR17" s="46">
        <v>0.20040056957024252</v>
      </c>
      <c r="AS17" s="46">
        <v>-0.46938569841972821</v>
      </c>
      <c r="AT17" s="46">
        <v>0.31040722485964617</v>
      </c>
      <c r="AU17" s="46">
        <v>-0.5774829109819094</v>
      </c>
      <c r="AV17" s="46">
        <v>-0.29866886635439183</v>
      </c>
      <c r="AW17" s="46">
        <v>0.59686484453395217</v>
      </c>
      <c r="AX17" s="46">
        <v>0.21490434841737754</v>
      </c>
      <c r="AY17" s="46">
        <v>0.40991290598423052</v>
      </c>
      <c r="AZ17" s="46">
        <v>0.4938312511771123</v>
      </c>
      <c r="BA17" s="46">
        <v>-0.41580764708971962</v>
      </c>
      <c r="BB17" s="46">
        <v>-0.43856243058448374</v>
      </c>
      <c r="BC17" s="46">
        <v>-0.41507440563282028</v>
      </c>
      <c r="BD17" s="46">
        <v>-0.41987775250828308</v>
      </c>
      <c r="BE17" s="46">
        <v>-0.37846735102570661</v>
      </c>
      <c r="BF17" s="46">
        <v>-0.3462228279961953</v>
      </c>
      <c r="BG17" s="46">
        <v>-0.16166916717640153</v>
      </c>
      <c r="BH17" s="46">
        <v>-0.66462883955747065</v>
      </c>
      <c r="BI17" s="46">
        <v>0.49508914770298107</v>
      </c>
      <c r="BJ17" s="46">
        <v>-0.54901769933138189</v>
      </c>
      <c r="BK17" s="46">
        <v>-0.17376235373647198</v>
      </c>
      <c r="BL17" s="46">
        <v>-9.9208420674748388E-2</v>
      </c>
      <c r="BM17" s="46">
        <v>-0.28457522948420949</v>
      </c>
      <c r="BN17" s="46">
        <v>-0.52281733261621144</v>
      </c>
      <c r="BO17" s="46">
        <v>-0.22957902684304207</v>
      </c>
      <c r="BP17" s="46">
        <v>-0.46173664608828857</v>
      </c>
      <c r="BQ17" s="46">
        <v>-0.36242754208814293</v>
      </c>
      <c r="BR17" s="46">
        <v>-0.39677176020274035</v>
      </c>
      <c r="BS17" s="46">
        <v>-0.22903723404801477</v>
      </c>
      <c r="BT17" s="46">
        <v>-0.53628167738311083</v>
      </c>
      <c r="BU17" s="46">
        <v>-0.36323144397175128</v>
      </c>
      <c r="BV17" s="46">
        <v>-0.43853934846977427</v>
      </c>
      <c r="BW17" s="46">
        <v>-0.69067372309955943</v>
      </c>
      <c r="BX17" s="46">
        <v>-0.36949547138109545</v>
      </c>
      <c r="BY17" s="46">
        <v>-0.35928169571811613</v>
      </c>
      <c r="BZ17" s="46">
        <v>-0.43193471950002932</v>
      </c>
      <c r="CA17" s="46">
        <v>-0.16625059926768554</v>
      </c>
      <c r="CB17" s="46">
        <v>-0.47198032126336137</v>
      </c>
      <c r="CC17" s="46">
        <v>-0.47541025303632123</v>
      </c>
      <c r="CD17" s="46">
        <v>-0.5224026321056171</v>
      </c>
      <c r="CE17" s="46">
        <v>-0.62288701062921414</v>
      </c>
      <c r="CF17" s="46">
        <v>-0.30586686397637569</v>
      </c>
      <c r="CG17" s="46">
        <v>-0.39666650608314619</v>
      </c>
      <c r="CH17" s="46">
        <v>-0.45646667489465753</v>
      </c>
      <c r="CI17" s="46">
        <v>-0.2211576529431413</v>
      </c>
      <c r="CJ17" s="46">
        <v>-0.47278562499568433</v>
      </c>
      <c r="CK17" s="46">
        <v>0.30655279366029203</v>
      </c>
      <c r="CL17" s="46">
        <v>-7.3018489063995384E-2</v>
      </c>
      <c r="CM17" s="46">
        <v>-0.17592083389338409</v>
      </c>
      <c r="CN17" s="46">
        <v>-0.16592729729336608</v>
      </c>
      <c r="CO17" s="46">
        <v>0.12431059659922418</v>
      </c>
      <c r="CP17" s="46">
        <v>-0.16345837520523343</v>
      </c>
      <c r="CQ17" s="46">
        <v>0.22782311692252663</v>
      </c>
      <c r="CR17" s="46">
        <v>0.3064614065551643</v>
      </c>
      <c r="CS17" s="46">
        <v>0.42395883988734706</v>
      </c>
      <c r="CT17" s="46">
        <v>-0.38452918547428361</v>
      </c>
      <c r="CU17" s="46">
        <v>0.48955899004086167</v>
      </c>
      <c r="CV17" s="46">
        <v>0.55722678147848237</v>
      </c>
      <c r="CW17" s="46">
        <v>0.27180536528548316</v>
      </c>
      <c r="CX17" s="46">
        <v>-8.0967889687129282E-3</v>
      </c>
      <c r="CY17" s="46">
        <v>-0.10353145639899478</v>
      </c>
      <c r="CZ17" s="46">
        <v>-0.30613649753984612</v>
      </c>
      <c r="DA17" s="46">
        <v>0.13509124082974563</v>
      </c>
      <c r="DB17" s="46">
        <v>0.216849947520594</v>
      </c>
      <c r="DC17" s="46">
        <v>-0.18029389493725173</v>
      </c>
      <c r="DD17" s="46">
        <v>-0.48918485270848439</v>
      </c>
      <c r="DE17" s="46">
        <v>-0.4867501100897243</v>
      </c>
      <c r="DF17" s="46">
        <v>-0.44803683912196518</v>
      </c>
      <c r="DG17" s="46">
        <v>-0.46689566622672185</v>
      </c>
      <c r="DH17" s="46">
        <v>1.3719276693043715E-2</v>
      </c>
      <c r="DI17" s="46">
        <v>-9.8505528654236479E-2</v>
      </c>
      <c r="DJ17" s="46">
        <v>0.3922081185992054</v>
      </c>
      <c r="DK17" s="46">
        <v>-0.33991092631779435</v>
      </c>
      <c r="DL17" s="46">
        <v>-3.2811898881075115E-2</v>
      </c>
      <c r="DM17" s="46">
        <v>4.6129446107256875E-2</v>
      </c>
      <c r="DN17" s="46">
        <v>0.50325363136772949</v>
      </c>
      <c r="DO17" s="46">
        <v>0.60630707999793299</v>
      </c>
      <c r="DP17" s="46">
        <v>0.22991492710754846</v>
      </c>
      <c r="DQ17" s="46">
        <v>-0.11429338517379706</v>
      </c>
      <c r="DR17" s="46">
        <v>0.34284253466900533</v>
      </c>
      <c r="DS17" s="46">
        <v>0.34507500939013841</v>
      </c>
      <c r="DT17" s="46">
        <v>-0.1038685143632872</v>
      </c>
      <c r="DU17" s="46">
        <v>0.59583431083057414</v>
      </c>
      <c r="DV17" s="46">
        <v>-0.17928550331846496</v>
      </c>
      <c r="DW17" s="46">
        <v>0.50423274235338778</v>
      </c>
      <c r="DX17" s="46">
        <v>0.283417631880445</v>
      </c>
      <c r="DY17" s="46">
        <v>0.36070215216133417</v>
      </c>
      <c r="DZ17" s="46">
        <v>-0.27392152561938582</v>
      </c>
      <c r="EA17" s="46">
        <v>-0.32452367193095782</v>
      </c>
      <c r="EB17" s="46">
        <v>-0.54088967560924794</v>
      </c>
      <c r="EC17" s="46">
        <v>0.31625266771285798</v>
      </c>
      <c r="ED17" s="46">
        <v>-0.1976363437896474</v>
      </c>
      <c r="EE17" s="46">
        <v>0.46580239302108406</v>
      </c>
      <c r="EF17" s="46">
        <v>0.63185006461532067</v>
      </c>
      <c r="EG17" s="46">
        <v>1.0228320201344471E-2</v>
      </c>
      <c r="EH17" s="46">
        <v>0.26421416667213654</v>
      </c>
      <c r="EI17" s="46">
        <v>0.42052480229568989</v>
      </c>
      <c r="EJ17" s="46">
        <v>-0.41253277151873363</v>
      </c>
      <c r="EK17" s="46">
        <v>0.50365272017176121</v>
      </c>
      <c r="EL17" s="46">
        <v>-0.1816433965237392</v>
      </c>
      <c r="EM17" s="46">
        <v>7.3702718707572043E-2</v>
      </c>
      <c r="EN17" s="46">
        <v>0.65717193360202897</v>
      </c>
      <c r="EO17" s="46">
        <v>0.15028939906474983</v>
      </c>
      <c r="EP17" s="46">
        <v>-0.22783561344595496</v>
      </c>
      <c r="EQ17" s="46">
        <v>0.48105328895419419</v>
      </c>
      <c r="ER17" s="46">
        <v>0.30968806269639582</v>
      </c>
      <c r="ES17" s="46">
        <v>-0.18248583395429849</v>
      </c>
      <c r="ET17" s="46">
        <v>-0.3509368297315611</v>
      </c>
      <c r="EU17" s="46">
        <v>-0.20549995567270302</v>
      </c>
      <c r="EV17" s="46">
        <v>-8.5606791736647411E-2</v>
      </c>
      <c r="EW17" s="46">
        <v>-0.25995943668103122</v>
      </c>
      <c r="EX17" s="46">
        <v>-0.26081051157228896</v>
      </c>
      <c r="EY17" s="46">
        <v>6.9852138521747084E-2</v>
      </c>
      <c r="EZ17" s="46">
        <v>-0.18889001816690809</v>
      </c>
      <c r="FA17" s="46">
        <v>-0.37070883393714804</v>
      </c>
      <c r="FB17" s="46">
        <v>-0.36904374737211793</v>
      </c>
      <c r="FC17" s="46">
        <v>0.19828882939113288</v>
      </c>
      <c r="FD17" s="46">
        <v>0.42960783362104615</v>
      </c>
      <c r="FE17" s="46">
        <v>-0.43184191403237798</v>
      </c>
      <c r="FF17" s="46">
        <v>-0.33439950590517076</v>
      </c>
      <c r="FG17" s="46">
        <v>-0.39807806214724623</v>
      </c>
      <c r="FH17" s="46">
        <v>-0.36151041994455468</v>
      </c>
      <c r="FI17" s="46">
        <v>-0.44516151124918035</v>
      </c>
      <c r="FJ17" s="46">
        <v>-0.4568230065887437</v>
      </c>
      <c r="FK17" s="46">
        <v>0.17791805081394979</v>
      </c>
      <c r="FL17" s="46">
        <v>-0.12245961539383819</v>
      </c>
      <c r="FM17" s="46">
        <v>-2.7029437593665061E-2</v>
      </c>
      <c r="FN17" s="46">
        <v>-6.3075951081014575E-2</v>
      </c>
      <c r="FO17" s="46">
        <v>-5.1326535508378443E-2</v>
      </c>
      <c r="FP17" s="46">
        <v>-0.34449662347629567</v>
      </c>
      <c r="FQ17" s="46">
        <v>0.25883454033760056</v>
      </c>
      <c r="FR17" s="46">
        <v>-0.36589880840505346</v>
      </c>
      <c r="FS17" s="46">
        <v>-0.19421972031770848</v>
      </c>
      <c r="FT17" s="46">
        <v>-0.34626708246263033</v>
      </c>
      <c r="FU17" s="46">
        <v>-0.25364505391624415</v>
      </c>
      <c r="FV17" s="46">
        <v>-0.18297997846784173</v>
      </c>
      <c r="FW17" s="46">
        <v>0.26219133172260822</v>
      </c>
      <c r="FX17" s="46">
        <v>-0.22779455946746113</v>
      </c>
      <c r="FY17" s="46">
        <v>-5.0427659702093987E-2</v>
      </c>
      <c r="FZ17" s="46">
        <v>-0.29624860016048077</v>
      </c>
      <c r="GA17" s="46">
        <v>-0.31476179511881336</v>
      </c>
      <c r="GB17" s="46">
        <v>0.411858464833391</v>
      </c>
      <c r="GC17" s="46">
        <v>0.23554595381667076</v>
      </c>
      <c r="GD17" s="46">
        <v>0.22439007151212403</v>
      </c>
      <c r="GE17" s="46">
        <v>-0.11387034297143148</v>
      </c>
      <c r="GF17" s="46">
        <v>0.39985612494259559</v>
      </c>
      <c r="GG17" s="46">
        <v>0.50497782237698807</v>
      </c>
      <c r="GH17" s="46">
        <v>0.59150701870066946</v>
      </c>
      <c r="GI17" s="46">
        <v>-0.14466575145234742</v>
      </c>
      <c r="GJ17" s="46">
        <v>0.3500872923966678</v>
      </c>
      <c r="GK17" s="46">
        <v>-0.24634412127234848</v>
      </c>
      <c r="GL17" s="46">
        <v>4.08467795702252E-2</v>
      </c>
      <c r="GM17" s="46">
        <v>0.11653088601681115</v>
      </c>
      <c r="GN17" s="46">
        <v>0.1133120672794015</v>
      </c>
      <c r="GO17" s="46">
        <v>3.162622579613384E-2</v>
      </c>
      <c r="GP17" s="46">
        <v>-0.37299803249949937</v>
      </c>
      <c r="GQ17" s="46">
        <v>0.31558819865249838</v>
      </c>
      <c r="GR17" s="46">
        <v>-0.23277670575825507</v>
      </c>
      <c r="GS17" s="46">
        <v>0.59824358966210278</v>
      </c>
      <c r="GT17" s="46">
        <v>0.14319977560193034</v>
      </c>
      <c r="GU17" s="46">
        <v>-0.47137660431811279</v>
      </c>
      <c r="GV17" s="46">
        <v>-5.8883053138005566E-3</v>
      </c>
      <c r="GW17" s="46">
        <v>0.62606745455529522</v>
      </c>
      <c r="GX17" s="46">
        <v>0.17267623819289185</v>
      </c>
      <c r="GY17" s="46">
        <v>0.32825075716657104</v>
      </c>
      <c r="GZ17" s="46">
        <v>-4.7857251134742859E-2</v>
      </c>
      <c r="HA17" s="46">
        <v>0.47684018858619115</v>
      </c>
      <c r="HB17" s="46">
        <v>-0.35805929477319492</v>
      </c>
      <c r="HC17" s="46">
        <v>-0.17988170126690545</v>
      </c>
      <c r="HD17" s="46">
        <v>0.47614190208430357</v>
      </c>
      <c r="HE17" s="46">
        <v>0.2991087279658271</v>
      </c>
      <c r="HF17" s="46">
        <v>0.16353275281178506</v>
      </c>
      <c r="HG17" s="46">
        <v>0.25396998528315035</v>
      </c>
      <c r="HH17" s="46">
        <v>-2.2438070450817773E-2</v>
      </c>
      <c r="HI17" s="46">
        <v>0.25118794431497027</v>
      </c>
      <c r="HJ17" s="46">
        <v>-0.20241000586888752</v>
      </c>
      <c r="HK17" s="46">
        <v>0.18114159840723093</v>
      </c>
      <c r="HL17" s="46">
        <v>-0.34293725615717652</v>
      </c>
      <c r="HM17" s="46">
        <v>-0.22285981993806428</v>
      </c>
      <c r="HN17" s="46">
        <v>0.30493379254370823</v>
      </c>
      <c r="HO17" s="46">
        <v>7.9680966903871261E-2</v>
      </c>
      <c r="HP17" s="46">
        <v>0.80501969905300674</v>
      </c>
      <c r="HQ17" s="46">
        <v>0.14761720922502822</v>
      </c>
      <c r="HR17" s="46">
        <v>8.8668344479390246E-2</v>
      </c>
      <c r="HS17" s="46">
        <v>0.34622178338141851</v>
      </c>
      <c r="HT17" s="46">
        <v>0.20412664540899969</v>
      </c>
      <c r="HU17" s="46">
        <v>-0.37344438592138107</v>
      </c>
      <c r="HV17" s="46">
        <v>3.6590377546588037E-3</v>
      </c>
      <c r="HW17" s="46">
        <v>0.45300248335501392</v>
      </c>
      <c r="HX17" s="46">
        <v>0.49234368648018051</v>
      </c>
      <c r="HY17" s="46">
        <v>-0.1028264637928029</v>
      </c>
      <c r="HZ17" s="46">
        <v>-0.26672801309505678</v>
      </c>
      <c r="IA17" s="46">
        <v>0.39026919400691457</v>
      </c>
      <c r="IB17" s="46">
        <v>-0.54203693613937187</v>
      </c>
      <c r="IC17" s="46">
        <v>-0.45626126460427802</v>
      </c>
      <c r="ID17" s="46">
        <v>0.45657961792125029</v>
      </c>
      <c r="IE17" s="46">
        <v>-0.2734950487369977</v>
      </c>
      <c r="IF17" s="46">
        <v>-0.23769277952517667</v>
      </c>
      <c r="IG17" s="46">
        <v>-0.12976988083939436</v>
      </c>
      <c r="IH17" s="46">
        <v>-0.43538080675057106</v>
      </c>
      <c r="II17" s="46">
        <v>0.48227374291953956</v>
      </c>
      <c r="IJ17" s="46">
        <v>-0.50806344511471024</v>
      </c>
      <c r="IK17" s="46">
        <v>0.18230779751199988</v>
      </c>
      <c r="IL17" s="46">
        <v>0.13605963598368162</v>
      </c>
      <c r="IM17" s="46">
        <v>0.48889505885746654</v>
      </c>
      <c r="IN17" s="46">
        <v>-5.7724328539730634E-2</v>
      </c>
      <c r="IO17" s="46">
        <v>0.11147653951855477</v>
      </c>
      <c r="IP17" s="46">
        <v>-0.15427671570608131</v>
      </c>
      <c r="IQ17" s="46">
        <v>0.56094219591961092</v>
      </c>
      <c r="IR17" s="46">
        <v>-0.18649535019552746</v>
      </c>
      <c r="IS17" s="46">
        <v>-7.8987311517673381E-2</v>
      </c>
      <c r="IT17" s="46">
        <v>-0.17400199800549035</v>
      </c>
      <c r="IU17" s="46">
        <v>0.12782427732074406</v>
      </c>
      <c r="IV17" s="46">
        <v>6.2183974075317394E-2</v>
      </c>
      <c r="IW17" s="46">
        <v>-0.24901456416622919</v>
      </c>
      <c r="IX17" s="46">
        <v>0.35088364346768874</v>
      </c>
      <c r="IY17" s="46">
        <v>-0.43074707233363335</v>
      </c>
      <c r="IZ17" s="46">
        <v>-0.34756299270375068</v>
      </c>
      <c r="JA17" s="46">
        <v>0.44563322518975562</v>
      </c>
      <c r="JB17" s="46">
        <v>-0.5633372376789636</v>
      </c>
      <c r="JC17" s="46">
        <v>-0.39826142609368126</v>
      </c>
      <c r="JD17" s="46">
        <v>-0.17289376742323062</v>
      </c>
      <c r="JE17" s="46">
        <v>0.20255976059196815</v>
      </c>
      <c r="JF17" s="46">
        <v>-0.41438075873514452</v>
      </c>
      <c r="JG17" s="46">
        <v>-0.24605620201816572</v>
      </c>
      <c r="JH17" s="46">
        <v>-0.52100814649599392</v>
      </c>
      <c r="JI17" s="46">
        <v>-0.37124624316019184</v>
      </c>
      <c r="JJ17" s="46">
        <v>0.38562547467352948</v>
      </c>
      <c r="JK17" s="46">
        <v>0.99999999999999989</v>
      </c>
      <c r="JL17" s="46">
        <v>0.98951633178489007</v>
      </c>
      <c r="JM17" s="46">
        <v>0.96124239328362571</v>
      </c>
      <c r="JN17" s="46">
        <v>0.42269263908325588</v>
      </c>
      <c r="JO17" s="46">
        <v>0.31154723617263741</v>
      </c>
      <c r="JP17" s="46">
        <v>0.42205799644101311</v>
      </c>
      <c r="JQ17" s="46">
        <v>0.67722198964187108</v>
      </c>
      <c r="JR17" s="46">
        <v>0.40017139380710842</v>
      </c>
      <c r="JS17" s="46">
        <v>-0.4906406993006302</v>
      </c>
      <c r="JT17" s="46">
        <v>0.79611440297996638</v>
      </c>
      <c r="JU17" s="46">
        <v>0.33877079041046765</v>
      </c>
      <c r="JV17" s="46">
        <v>0.65139814834124421</v>
      </c>
      <c r="JW17" s="46">
        <v>0.76094494444007899</v>
      </c>
      <c r="JX17" s="46">
        <v>0.54381748880861491</v>
      </c>
      <c r="JY17" s="46">
        <v>0.29473812863887461</v>
      </c>
      <c r="JZ17" s="46">
        <v>-4.6800024070480201E-2</v>
      </c>
      <c r="KA17" s="46">
        <v>-7.1407463606808136E-2</v>
      </c>
      <c r="KB17" s="46">
        <v>0.46582261341268877</v>
      </c>
      <c r="KC17" s="46">
        <v>-0.62501257906972363</v>
      </c>
      <c r="KD17" s="46">
        <v>-0.42964833180400031</v>
      </c>
      <c r="KE17" s="46">
        <v>0.15537751324811885</v>
      </c>
      <c r="KF17" s="46">
        <v>-0.22734717239814062</v>
      </c>
      <c r="KG17" s="46">
        <v>4.2456425912111205E-2</v>
      </c>
      <c r="KH17" s="46">
        <v>-1.5164211190540594E-2</v>
      </c>
      <c r="KI17" s="46">
        <v>1.5855737665372023E-2</v>
      </c>
      <c r="KJ17" s="46">
        <v>-0.2900144311613444</v>
      </c>
      <c r="KK17" s="46">
        <v>5.7644285368027612E-2</v>
      </c>
      <c r="KL17" s="46">
        <v>-0.24804065171270251</v>
      </c>
      <c r="KM17" s="46">
        <v>-0.14951680895305225</v>
      </c>
      <c r="KN17" s="46">
        <v>-3.5185889366421898E-2</v>
      </c>
      <c r="KO17" s="46">
        <v>-0.13607662428490017</v>
      </c>
      <c r="KP17" s="46">
        <v>2.432924013959217E-2</v>
      </c>
      <c r="KQ17" s="46">
        <v>0.20400168239971728</v>
      </c>
      <c r="KR17" s="46">
        <v>0.64311393866366429</v>
      </c>
      <c r="KS17" s="46">
        <v>0.57930376805162065</v>
      </c>
      <c r="KT17" s="46">
        <v>-2.2757279386703976E-2</v>
      </c>
      <c r="KU17" s="46">
        <v>0.42879036782713997</v>
      </c>
      <c r="KV17" s="46">
        <v>0.28475268500782791</v>
      </c>
      <c r="KW17" s="46">
        <v>-8.4308558965334832E-2</v>
      </c>
      <c r="KX17" s="46">
        <v>0.41379710401862063</v>
      </c>
      <c r="KY17" s="46">
        <v>0.4462200895035468</v>
      </c>
      <c r="KZ17" s="46">
        <v>0.44087436623497628</v>
      </c>
      <c r="LA17" s="46">
        <v>0.3023793784076011</v>
      </c>
      <c r="LB17" s="46">
        <v>0.63254161564478806</v>
      </c>
      <c r="LC17" s="46">
        <v>0.48634830489097697</v>
      </c>
      <c r="LD17" s="46">
        <v>0.42781115105726802</v>
      </c>
      <c r="LE17" s="46">
        <v>0.23343328994635107</v>
      </c>
      <c r="LF17" s="46">
        <v>-0.13364351954024509</v>
      </c>
      <c r="LG17" s="46">
        <v>-0.21720119785877709</v>
      </c>
      <c r="LH17" s="46">
        <v>-1.1213549417328184E-2</v>
      </c>
      <c r="LI17" s="46">
        <v>0.22560868100983028</v>
      </c>
      <c r="LJ17" s="46">
        <v>0.49120006372320046</v>
      </c>
      <c r="LK17" s="46">
        <v>-7.2671229454520404E-3</v>
      </c>
      <c r="LL17" s="46">
        <v>-0.29021260233431961</v>
      </c>
      <c r="LM17" s="46">
        <v>0.46939745356405793</v>
      </c>
      <c r="LN17" s="46">
        <v>0.33944174607956379</v>
      </c>
      <c r="LO17" s="46">
        <v>0.29100149351868015</v>
      </c>
      <c r="LP17" s="46">
        <v>0.22791274745319964</v>
      </c>
      <c r="LQ17" s="46">
        <v>0.15568283349056358</v>
      </c>
      <c r="LR17" s="46">
        <v>0.25417218964070359</v>
      </c>
      <c r="LS17" s="46">
        <v>0.10503209146100961</v>
      </c>
      <c r="LT17" s="46">
        <v>6.638801445709433E-2</v>
      </c>
      <c r="LU17" s="46">
        <v>0.49603025027120756</v>
      </c>
      <c r="LV17" s="46">
        <v>0.10599164044075832</v>
      </c>
      <c r="LW17" s="46">
        <v>-0.50316644039982406</v>
      </c>
      <c r="LX17" s="46">
        <v>-0.22073889303826894</v>
      </c>
      <c r="LY17" s="46">
        <v>-3.8374588853179709E-2</v>
      </c>
      <c r="LZ17" s="46">
        <v>-0.47531665966673636</v>
      </c>
      <c r="MA17" s="46">
        <v>-0.29097149597463562</v>
      </c>
      <c r="MB17" s="46">
        <v>-7.9333338951221868E-2</v>
      </c>
      <c r="MC17" s="46">
        <v>-0.36804320253877854</v>
      </c>
      <c r="MD17" s="46">
        <v>0.3196997480103706</v>
      </c>
      <c r="ME17" s="46">
        <v>5.9007691936331139E-2</v>
      </c>
      <c r="MF17" s="46">
        <v>4.9922065083726826E-2</v>
      </c>
      <c r="MG17" s="46">
        <v>0.22118832940794009</v>
      </c>
      <c r="MH17" s="46">
        <v>-0.2204756582134289</v>
      </c>
      <c r="MI17" s="46">
        <v>0.62063986865763465</v>
      </c>
      <c r="MJ17" s="46">
        <v>0.4713493454036215</v>
      </c>
      <c r="MK17" s="46">
        <v>-0.48012883013431623</v>
      </c>
      <c r="ML17" s="46">
        <v>0.62834706319747768</v>
      </c>
      <c r="MM17" s="46">
        <v>9.3404881804101642E-2</v>
      </c>
      <c r="MN17" s="46">
        <v>0.27201058295305708</v>
      </c>
      <c r="MO17" s="46">
        <v>-0.40584404514124978</v>
      </c>
      <c r="MP17" s="46">
        <v>0.40651085379641771</v>
      </c>
      <c r="MQ17" s="46">
        <v>0.27195000126356311</v>
      </c>
      <c r="MR17" s="46">
        <v>0.55189965873587588</v>
      </c>
      <c r="MS17" s="46">
        <v>0.68534729938016414</v>
      </c>
      <c r="MT17" s="46">
        <v>0.29108936401506952</v>
      </c>
      <c r="MU17" s="46">
        <v>0.58976066812266581</v>
      </c>
      <c r="MV17" s="46">
        <v>0.35407310326224117</v>
      </c>
      <c r="MW17" s="46">
        <v>0.53213188130872668</v>
      </c>
      <c r="MX17" s="46">
        <v>7.180761091018519E-4</v>
      </c>
      <c r="MY17" s="46">
        <v>0.41626926248004553</v>
      </c>
      <c r="MZ17" s="46">
        <v>-0.1512895284226409</v>
      </c>
      <c r="NA17" s="46">
        <v>-7.647508077485328E-2</v>
      </c>
      <c r="NB17" s="46">
        <v>9.4508334701063235E-2</v>
      </c>
      <c r="NC17" s="46">
        <v>-0.30766713085546382</v>
      </c>
      <c r="ND17" s="46">
        <v>0.15766181359691034</v>
      </c>
      <c r="NE17" s="46">
        <v>-0.20125714564168451</v>
      </c>
      <c r="NF17" s="46">
        <v>-0.45346248911204318</v>
      </c>
      <c r="NG17" s="46">
        <v>-0.26830764644890553</v>
      </c>
      <c r="NH17" s="46">
        <v>0.17877377339639419</v>
      </c>
      <c r="NI17" s="46">
        <v>0.11891536438301969</v>
      </c>
      <c r="NJ17" s="46">
        <v>-2.1829825052799158E-2</v>
      </c>
      <c r="NK17" s="46">
        <v>0.22518496397149967</v>
      </c>
      <c r="NL17" s="46">
        <v>0.17420912851920364</v>
      </c>
      <c r="NM17" s="46">
        <v>0.10809455862536238</v>
      </c>
      <c r="NN17" s="46">
        <v>6.5666175391838333E-2</v>
      </c>
      <c r="NO17" s="46">
        <v>-1.6239984634416144E-2</v>
      </c>
      <c r="NP17" s="46">
        <v>-8.0384138102335939E-2</v>
      </c>
      <c r="NQ17" s="46">
        <v>-0.12536766157438167</v>
      </c>
      <c r="NR17" s="46">
        <v>0.27542471546258096</v>
      </c>
      <c r="NS17" s="46">
        <v>-1.7229136568093276E-2</v>
      </c>
      <c r="NT17" s="46">
        <v>6.1084884083519232E-2</v>
      </c>
      <c r="NU17" s="46">
        <v>-0.11175890249538994</v>
      </c>
      <c r="NV17" s="46">
        <v>-0.51680582609515002</v>
      </c>
      <c r="NW17" s="46">
        <v>-0.1912791926134419</v>
      </c>
      <c r="NX17" s="46">
        <v>-0.26271995777396989</v>
      </c>
      <c r="NY17" s="46">
        <v>-6.9073200651095873E-2</v>
      </c>
      <c r="NZ17" s="46">
        <v>0.16865949152929238</v>
      </c>
      <c r="OA17" s="46">
        <v>0.50433393502892498</v>
      </c>
      <c r="OB17" s="46">
        <v>0.72237906349864467</v>
      </c>
      <c r="OC17" s="46">
        <v>-0.42272268861477913</v>
      </c>
      <c r="OD17" s="46">
        <v>-5.2106085681649227E-2</v>
      </c>
      <c r="OE17" s="46">
        <v>3.6607713167447792E-2</v>
      </c>
      <c r="OF17" s="46">
        <v>1.2571327791291723E-2</v>
      </c>
      <c r="OG17" s="46">
        <v>8.0103597376662575E-2</v>
      </c>
      <c r="OH17" s="46">
        <v>-9.4980463545747393E-2</v>
      </c>
      <c r="OI17" s="46">
        <v>-0.32411021593095718</v>
      </c>
      <c r="OJ17" s="46">
        <v>-0.16647357334672311</v>
      </c>
      <c r="OK17" s="46">
        <v>-0.26120168341628325</v>
      </c>
      <c r="OL17" s="46">
        <v>-0.20439003009554346</v>
      </c>
      <c r="OM17" s="46">
        <v>0.408294954952867</v>
      </c>
      <c r="ON17" s="46">
        <v>0.4385312056264124</v>
      </c>
      <c r="OO17" s="46">
        <v>0.14860705534205518</v>
      </c>
      <c r="OP17" s="46">
        <v>-1.5943382885491762E-2</v>
      </c>
      <c r="OQ17" s="46">
        <v>0.14094628714750929</v>
      </c>
      <c r="OR17" s="46">
        <v>0.50401402858497801</v>
      </c>
      <c r="OS17" s="46">
        <v>-0.46692383815520866</v>
      </c>
      <c r="OT17" s="46">
        <v>-7.2311014880245508E-2</v>
      </c>
      <c r="OU17" s="46">
        <v>0.44759646523213747</v>
      </c>
      <c r="OV17" s="46">
        <v>-0.40195294782588842</v>
      </c>
      <c r="OW17" s="46">
        <v>-0.53966978002535504</v>
      </c>
      <c r="OX17" s="46">
        <v>7.2144715573967531E-5</v>
      </c>
      <c r="OY17" s="46">
        <v>0.28475829678926118</v>
      </c>
      <c r="OZ17" s="46">
        <v>-0.51921306100762155</v>
      </c>
      <c r="PA17" s="46">
        <v>-0.33598501651921375</v>
      </c>
      <c r="PB17" s="46">
        <v>-0.34529757202064637</v>
      </c>
      <c r="PC17" s="46">
        <v>-0.21601144918160334</v>
      </c>
      <c r="PD17" s="46">
        <v>0.29119202771073743</v>
      </c>
      <c r="PE17" s="46">
        <v>8.8390988154635905E-2</v>
      </c>
      <c r="PF17" s="46">
        <v>-0.23376938410207163</v>
      </c>
      <c r="PG17" s="46">
        <v>0.25741291842718</v>
      </c>
      <c r="PH17" s="46">
        <v>0.11662859972642108</v>
      </c>
      <c r="PI17" s="46">
        <v>-0.17446696014222784</v>
      </c>
      <c r="PJ17" s="46">
        <v>-0.45576958617502039</v>
      </c>
      <c r="PK17" s="46">
        <v>0.2918120664316658</v>
      </c>
      <c r="PL17" s="46">
        <v>0.12093977329530102</v>
      </c>
      <c r="PM17" s="46">
        <v>0.47141154550362718</v>
      </c>
      <c r="PN17" s="46">
        <v>0.44237059386415456</v>
      </c>
      <c r="PO17" s="46">
        <v>0.62711522934554942</v>
      </c>
      <c r="PP17" s="46">
        <v>-0.69060055602045156</v>
      </c>
      <c r="PQ17" s="46">
        <v>0.21470966092133043</v>
      </c>
      <c r="PR17" s="46">
        <v>3.4934919363509447E-2</v>
      </c>
      <c r="PS17" s="46">
        <v>0.47722004139540275</v>
      </c>
      <c r="PT17" s="46">
        <v>0.55296604563269303</v>
      </c>
      <c r="PU17" s="46">
        <v>-3.706202195207052E-2</v>
      </c>
      <c r="PV17" s="46">
        <v>-0.55085017097598321</v>
      </c>
      <c r="PW17" s="46">
        <v>-5.927006847241547E-2</v>
      </c>
      <c r="PX17" s="46">
        <v>0.33789717497266059</v>
      </c>
      <c r="PY17" s="46">
        <v>2.5268676368305289E-2</v>
      </c>
      <c r="PZ17" s="46">
        <v>-0.10758130370608184</v>
      </c>
      <c r="QA17" s="46">
        <v>-0.43530586701594054</v>
      </c>
      <c r="QB17" s="46">
        <v>-0.57727573903995577</v>
      </c>
      <c r="QC17" s="46">
        <v>8.9925673693464336E-3</v>
      </c>
      <c r="QD17" s="46">
        <v>-0.52615516619232294</v>
      </c>
      <c r="QE17" s="46">
        <v>-0.16068096254089789</v>
      </c>
      <c r="QF17" s="46">
        <v>0.16676582362362352</v>
      </c>
      <c r="QG17" s="46">
        <v>-0.11098893868719488</v>
      </c>
      <c r="QH17" s="46">
        <v>-5.6918619749539809E-2</v>
      </c>
      <c r="QI17" s="46">
        <v>0.61506303802740725</v>
      </c>
      <c r="QJ17" s="46">
        <v>0.66820715574290379</v>
      </c>
      <c r="QK17" s="46">
        <v>0.15378377259876361</v>
      </c>
      <c r="QL17" s="46">
        <v>4.1200292413337822E-2</v>
      </c>
      <c r="QM17" s="46">
        <v>0.21481525973268695</v>
      </c>
      <c r="QN17" s="46">
        <v>0.18375894095564532</v>
      </c>
      <c r="QO17" s="46">
        <v>-0.15892627996975331</v>
      </c>
      <c r="QP17" s="46">
        <v>-0.33912063904490791</v>
      </c>
      <c r="QQ17" s="46">
        <v>0.27250003656237626</v>
      </c>
      <c r="QR17" s="46">
        <v>-5.1729034865325631E-2</v>
      </c>
      <c r="QS17" s="46">
        <v>-0.3334225923519345</v>
      </c>
      <c r="QT17" s="46">
        <v>-0.28567549233421047</v>
      </c>
      <c r="QU17" s="46">
        <v>0.45495307814185548</v>
      </c>
      <c r="QV17" s="46">
        <v>0.32930982337186504</v>
      </c>
      <c r="QW17" s="46">
        <v>9.7650110555367542E-2</v>
      </c>
      <c r="QX17" s="46">
        <v>1.2424722702938117E-2</v>
      </c>
      <c r="QY17" s="46">
        <v>-5.6674546265647684E-2</v>
      </c>
      <c r="QZ17" s="46">
        <v>-0.14971191110060264</v>
      </c>
      <c r="RA17" s="46">
        <v>0.24298227246985357</v>
      </c>
      <c r="RB17" s="46">
        <v>-4.4840323802973418E-2</v>
      </c>
      <c r="RC17" s="46">
        <v>0.18338961462414674</v>
      </c>
      <c r="RD17" s="46">
        <v>-0.33076384713735107</v>
      </c>
      <c r="RE17" s="46">
        <v>0.15696978337192508</v>
      </c>
      <c r="RF17" s="46">
        <v>0.12380111675025637</v>
      </c>
      <c r="RG17" s="46">
        <v>-0.15849622763979429</v>
      </c>
      <c r="RH17" s="46">
        <v>-0.44779325774592327</v>
      </c>
      <c r="RI17" s="46">
        <v>5.3757282638105384E-2</v>
      </c>
      <c r="RJ17" s="46">
        <v>-0.14918265983432466</v>
      </c>
      <c r="RK17" s="46">
        <v>-0.15367231357912503</v>
      </c>
      <c r="RL17" s="46">
        <v>0.1167215052843829</v>
      </c>
      <c r="RM17" s="46">
        <v>0.36719480725090892</v>
      </c>
      <c r="RN17" s="46">
        <v>0.61233016341544999</v>
      </c>
      <c r="RO17" s="46">
        <v>0.79370671943964388</v>
      </c>
      <c r="RP17" s="46">
        <v>0.44748461185589228</v>
      </c>
      <c r="RQ17" s="46">
        <v>-0.13065574151571405</v>
      </c>
      <c r="RR17" s="46">
        <v>2.7686750551849704E-2</v>
      </c>
      <c r="RS17" s="46">
        <v>-0.10385652838760624</v>
      </c>
      <c r="RT17" s="46">
        <v>-0.26084342221343165</v>
      </c>
      <c r="RU17" s="46">
        <v>4.1964276545358378E-2</v>
      </c>
      <c r="RV17" s="46">
        <v>0.14198119106674201</v>
      </c>
      <c r="RW17" s="46">
        <v>-2.3357007361146598E-2</v>
      </c>
      <c r="RX17" s="46">
        <v>-3.306307869124149E-3</v>
      </c>
      <c r="RY17" s="46">
        <v>0.48429873395953982</v>
      </c>
      <c r="RZ17" s="46">
        <v>0.15100934992935722</v>
      </c>
      <c r="SA17" s="46">
        <v>0.18909551162824192</v>
      </c>
      <c r="SB17" s="46">
        <v>-0.54346978339816565</v>
      </c>
      <c r="SC17" s="46">
        <v>-0.52564638072855796</v>
      </c>
      <c r="SD17" s="46">
        <v>0.44909219138067641</v>
      </c>
      <c r="SE17" s="46">
        <v>-1.640529509821706E-2</v>
      </c>
      <c r="SF17" s="46">
        <v>-0.58486241674583372</v>
      </c>
      <c r="SG17" s="46">
        <v>-0.41389989732034338</v>
      </c>
      <c r="SH17" s="46">
        <v>0.5245805038626008</v>
      </c>
      <c r="SI17" s="46">
        <v>0.56497412712952744</v>
      </c>
      <c r="SJ17" s="46">
        <v>0.23406231803569005</v>
      </c>
      <c r="SK17" s="46">
        <v>-4.9015693310207317E-2</v>
      </c>
      <c r="SL17" s="46">
        <v>-7.2387207597821981E-2</v>
      </c>
      <c r="SM17" s="46" t="e">
        <v>#DIV/0!</v>
      </c>
      <c r="SN17" s="46">
        <v>0.1338111292540794</v>
      </c>
      <c r="SO17" s="46">
        <v>-4.6067446168625403E-2</v>
      </c>
      <c r="SP17" s="46">
        <v>-0.28381794982841713</v>
      </c>
      <c r="SQ17" s="46">
        <v>0.18291571006489099</v>
      </c>
      <c r="SR17" s="46">
        <v>0.5571457274212237</v>
      </c>
      <c r="SS17" s="46">
        <v>0.20927856155806779</v>
      </c>
      <c r="ST17" s="46">
        <v>4.4251821214308172E-2</v>
      </c>
      <c r="SU17" s="46">
        <v>1.7975598795508124E-3</v>
      </c>
      <c r="SV17" s="46">
        <v>4.1299820009329552E-2</v>
      </c>
      <c r="SW17" s="46">
        <v>-0.27567354204954281</v>
      </c>
      <c r="SX17" s="46">
        <v>-0.305613275322903</v>
      </c>
      <c r="SY17" s="46">
        <v>-2.9005954659525022E-2</v>
      </c>
      <c r="SZ17" s="46">
        <v>-5.0136384027657896E-2</v>
      </c>
      <c r="TA17" s="46">
        <v>-2.4896053360345824E-2</v>
      </c>
      <c r="TB17" s="46">
        <v>-0.31985902880932571</v>
      </c>
      <c r="TC17" s="46">
        <v>0.12770160997774835</v>
      </c>
      <c r="TD17" s="46">
        <v>0.32519100087172453</v>
      </c>
      <c r="TE17" s="46">
        <v>-0.56943076335973664</v>
      </c>
      <c r="TF17" s="46">
        <v>-0.364977122206115</v>
      </c>
      <c r="TG17" s="46">
        <v>-0.37446130352896451</v>
      </c>
      <c r="TH17" s="46">
        <v>-0.37100309542054444</v>
      </c>
      <c r="TI17" s="46">
        <v>-0.15206435398294668</v>
      </c>
      <c r="TJ17" s="46">
        <v>-0.23361798825866159</v>
      </c>
      <c r="TK17" s="46">
        <v>-0.47466223670936397</v>
      </c>
      <c r="TL17" s="46">
        <v>-0.43383324559430503</v>
      </c>
      <c r="TM17" s="46">
        <v>-0.17446425944176694</v>
      </c>
      <c r="TN17" s="46">
        <v>0.47086102760247178</v>
      </c>
      <c r="TO17" s="46">
        <v>0.27110464639929677</v>
      </c>
      <c r="TP17" s="46">
        <v>0.57130518520234641</v>
      </c>
      <c r="TQ17" s="46">
        <v>0.76681336742433759</v>
      </c>
      <c r="TR17" s="46">
        <v>0.5649128715836147</v>
      </c>
      <c r="TS17" s="46">
        <v>-0.13660181514255604</v>
      </c>
      <c r="TT17" s="46">
        <v>-0.14345038950601408</v>
      </c>
      <c r="TU17" s="46">
        <v>-0.23992060524751391</v>
      </c>
      <c r="TV17" s="46">
        <v>0.18633205147101389</v>
      </c>
      <c r="TW17" s="46">
        <v>-0.30138097559356553</v>
      </c>
      <c r="TX17" s="46">
        <v>0.13502046934237649</v>
      </c>
      <c r="TY17" s="46">
        <v>-0.55575361905513432</v>
      </c>
      <c r="TZ17" s="46">
        <v>-7.9663703411035611E-2</v>
      </c>
      <c r="UA17" s="46">
        <v>-0.59964411872224077</v>
      </c>
      <c r="UB17" s="46">
        <v>0.29936356920807394</v>
      </c>
      <c r="UC17" s="46">
        <v>-0.13502258771145415</v>
      </c>
      <c r="UD17" s="46">
        <v>-0.50042987222453506</v>
      </c>
      <c r="UE17" s="46">
        <v>0.13857158369904421</v>
      </c>
      <c r="UF17" s="46">
        <v>0.12162238407361554</v>
      </c>
      <c r="UG17" s="46">
        <v>-0.37765398153921942</v>
      </c>
      <c r="UH17" s="46">
        <v>-0.49866482692216907</v>
      </c>
      <c r="UI17" s="46">
        <v>-0.43009562604846158</v>
      </c>
      <c r="UJ17" s="46">
        <v>-0.38504592043522001</v>
      </c>
      <c r="UK17" s="46">
        <v>0.23445535828612357</v>
      </c>
      <c r="UL17" s="46">
        <v>-0.4313289411018591</v>
      </c>
      <c r="UM17" s="46">
        <v>-0.46521670217733535</v>
      </c>
      <c r="UN17" s="46">
        <v>-0.50171318208238314</v>
      </c>
      <c r="UO17" s="46">
        <v>-4.0798677607475466E-3</v>
      </c>
      <c r="UP17" s="46">
        <v>-0.34736011545987505</v>
      </c>
      <c r="UQ17" s="46">
        <v>0.56438772336555387</v>
      </c>
      <c r="UR17" s="46">
        <v>0.18043453941560592</v>
      </c>
      <c r="US17" s="46">
        <v>0.17164418842687607</v>
      </c>
      <c r="UT17" s="46">
        <v>0.37409511210296992</v>
      </c>
      <c r="UU17" s="46">
        <v>-0.13409918993654296</v>
      </c>
      <c r="UV17" s="46">
        <v>0.32933878612485867</v>
      </c>
      <c r="UW17" s="46">
        <v>0.32694611965388842</v>
      </c>
      <c r="UX17" s="46">
        <v>-0.44732101055703599</v>
      </c>
      <c r="UY17" s="46">
        <v>0.20156909289399327</v>
      </c>
      <c r="UZ17" s="46">
        <v>-9.4994295563021011E-2</v>
      </c>
      <c r="VA17" s="46">
        <v>0.20906862955588584</v>
      </c>
      <c r="VB17" s="46">
        <v>8.2296082650553087E-3</v>
      </c>
      <c r="VC17" s="46">
        <v>0.21637719310211148</v>
      </c>
      <c r="VD17" s="46">
        <v>0.28169324568256043</v>
      </c>
      <c r="VE17" s="46">
        <v>0.64905666786852334</v>
      </c>
      <c r="VF17" s="46">
        <v>0.32863414759343035</v>
      </c>
      <c r="VG17" s="46">
        <v>-7.7778047180342078E-2</v>
      </c>
      <c r="VH17" s="46">
        <v>0.78797649504509037</v>
      </c>
      <c r="VI17" s="46">
        <v>-0.2235814929578005</v>
      </c>
      <c r="VJ17" s="46">
        <v>0.27614708053471526</v>
      </c>
      <c r="VK17" s="46">
        <v>0.31745415958851608</v>
      </c>
      <c r="VL17" s="46">
        <v>0.19105643718740484</v>
      </c>
      <c r="VM17" s="46">
        <v>0.53156226002344731</v>
      </c>
      <c r="VN17" s="46">
        <v>0.20563121039014479</v>
      </c>
      <c r="VO17" s="46">
        <v>-8.1586307268446526E-2</v>
      </c>
      <c r="VP17" s="46">
        <v>0.46683949385396301</v>
      </c>
      <c r="VQ17" s="46">
        <v>8.2115455058058368E-2</v>
      </c>
      <c r="VR17" s="46">
        <v>0.10399682561316366</v>
      </c>
      <c r="VS17" s="46">
        <v>-0.47297401177114257</v>
      </c>
      <c r="VT17" s="46">
        <v>-0.10059576833683372</v>
      </c>
      <c r="VU17" s="46">
        <v>-0.32136046483687059</v>
      </c>
      <c r="VV17" s="46">
        <v>0.53157050871003697</v>
      </c>
      <c r="VW17" s="46">
        <v>-0.26131357786648207</v>
      </c>
      <c r="VX17" s="46">
        <v>9.6560142012833403E-2</v>
      </c>
      <c r="VY17" s="46">
        <v>0.53705466679504044</v>
      </c>
      <c r="VZ17" s="46">
        <v>0.46732537483572362</v>
      </c>
      <c r="WA17" s="46">
        <v>0.30519794114475945</v>
      </c>
      <c r="WB17" s="46">
        <v>-0.50628902037677326</v>
      </c>
      <c r="WC17" s="46">
        <v>-0.34881005145010446</v>
      </c>
      <c r="WD17" s="46">
        <v>0.46250892887873091</v>
      </c>
      <c r="WE17" s="46">
        <v>0.61881495092168337</v>
      </c>
      <c r="WF17" s="46">
        <v>0.41614299796361959</v>
      </c>
      <c r="WG17" s="46">
        <v>6.859370381341727E-2</v>
      </c>
      <c r="WH17" s="46">
        <v>0.7109881358249216</v>
      </c>
      <c r="WI17" s="46">
        <v>0.6792479262770974</v>
      </c>
      <c r="WJ17" s="46">
        <v>2.6486100092045474E-2</v>
      </c>
      <c r="WK17" s="46">
        <v>0.568031037923871</v>
      </c>
      <c r="WL17" s="46">
        <v>0.43724882235124302</v>
      </c>
      <c r="WM17" s="46">
        <v>0.41044498059568058</v>
      </c>
      <c r="WN17" s="46">
        <v>-0.60970490241593134</v>
      </c>
      <c r="WO17" s="46">
        <v>0.56240613304361942</v>
      </c>
      <c r="WP17" s="46">
        <v>1.0575822724530594E-2</v>
      </c>
      <c r="WQ17" s="46">
        <v>0.3947547602717274</v>
      </c>
      <c r="WR17" s="46">
        <v>-0.42681509079081853</v>
      </c>
      <c r="WS17" s="46">
        <v>-0.31768145768200823</v>
      </c>
      <c r="WT17" s="46">
        <v>-0.37189191726577908</v>
      </c>
      <c r="WU17" s="46">
        <v>-0.10441863678337079</v>
      </c>
      <c r="WV17" s="46">
        <v>-0.14842851129418669</v>
      </c>
      <c r="WW17" s="46">
        <v>0.10144104650585797</v>
      </c>
      <c r="WX17" s="46">
        <v>-0.14812755683726306</v>
      </c>
      <c r="WY17" s="46">
        <v>0.34808404288923045</v>
      </c>
      <c r="WZ17" s="46">
        <v>-0.17359739489148318</v>
      </c>
      <c r="XA17" s="46">
        <v>0.25631375776674731</v>
      </c>
      <c r="XB17" s="46">
        <v>-0.54207743207295911</v>
      </c>
      <c r="XC17" s="46">
        <v>-4.8739914226597687E-2</v>
      </c>
      <c r="XD17" s="46">
        <v>0.57725574025303983</v>
      </c>
      <c r="XE17" s="46">
        <v>-0.21884772400205083</v>
      </c>
      <c r="XF17" s="46">
        <v>-0.33438308862024047</v>
      </c>
      <c r="XG17" s="46">
        <v>0.49735155465142705</v>
      </c>
      <c r="XH17" s="46">
        <v>-0.1402772942975925</v>
      </c>
      <c r="XI17" s="46">
        <v>-0.33851810545264849</v>
      </c>
      <c r="XJ17" s="46">
        <v>0.31745065835405289</v>
      </c>
      <c r="XK17" s="46">
        <v>0.2910750374228715</v>
      </c>
      <c r="XL17" s="46">
        <v>-0.34636460668050123</v>
      </c>
      <c r="XM17" s="46">
        <v>0.34461681705692704</v>
      </c>
      <c r="XN17" s="46">
        <v>-0.23812871651936313</v>
      </c>
      <c r="XO17" s="46">
        <v>0.56547509621462511</v>
      </c>
      <c r="XP17" s="46">
        <v>-0.19199751774419968</v>
      </c>
      <c r="XQ17" s="46">
        <v>-2.1398804858990244E-2</v>
      </c>
      <c r="XR17" s="46">
        <v>-0.44978444399613859</v>
      </c>
      <c r="XS17" s="46">
        <v>-0.44704380402452282</v>
      </c>
      <c r="XT17" s="46">
        <v>-0.30851707419575508</v>
      </c>
      <c r="XU17" s="46">
        <v>0.22255022215204884</v>
      </c>
      <c r="XV17" s="46">
        <v>0.26267908778738114</v>
      </c>
      <c r="XW17" s="46">
        <v>7.1630507335330607E-2</v>
      </c>
      <c r="XX17" s="46">
        <v>0.20890305276383578</v>
      </c>
      <c r="XY17" s="46">
        <v>2.4037704925872674E-2</v>
      </c>
      <c r="XZ17" s="46">
        <v>-6.3091962172936375E-2</v>
      </c>
      <c r="YA17" s="46">
        <v>0.53528910707005251</v>
      </c>
      <c r="YB17" s="46">
        <v>0.61624053446686988</v>
      </c>
      <c r="YC17" s="46">
        <v>7.2854168743184941E-2</v>
      </c>
      <c r="YD17" s="46">
        <v>0.47294287042221544</v>
      </c>
      <c r="YE17" s="46">
        <v>4.8213078814100162E-2</v>
      </c>
      <c r="YF17" s="46">
        <v>-0.17597509790955049</v>
      </c>
      <c r="YG17" s="46">
        <v>0.16957440411179966</v>
      </c>
      <c r="YH17" s="46">
        <v>0.35734856886056332</v>
      </c>
      <c r="YI17" s="46">
        <v>0.80829697677457812</v>
      </c>
      <c r="YJ17" s="46">
        <v>0.43789740599032156</v>
      </c>
      <c r="YK17" s="46">
        <v>-0.12146412845563555</v>
      </c>
      <c r="YL17" s="46">
        <v>0.99999999999999989</v>
      </c>
      <c r="YM17" s="46">
        <v>-4.6800024070480201E-2</v>
      </c>
      <c r="YN17" s="46">
        <v>1.5855737665372023E-2</v>
      </c>
      <c r="YO17" s="46">
        <v>-0.2900144311613444</v>
      </c>
      <c r="YP17" s="46">
        <v>-5.0827637828864097E-2</v>
      </c>
      <c r="YQ17" s="46">
        <v>0.48634830489097697</v>
      </c>
      <c r="YR17" s="46">
        <v>0.30019344307560314</v>
      </c>
      <c r="YS17" s="46">
        <v>0.45904278874960341</v>
      </c>
      <c r="YT17" s="46">
        <v>0.55189965873587588</v>
      </c>
      <c r="YU17" s="46">
        <v>-0.1512895284226409</v>
      </c>
      <c r="YV17" s="46">
        <v>0.15766181359691034</v>
      </c>
      <c r="YW17" s="46">
        <v>0.17318451158810466</v>
      </c>
      <c r="YX17" s="46">
        <v>-3.706202195207052E-2</v>
      </c>
      <c r="YY17" s="46">
        <v>-0.10758130370608184</v>
      </c>
      <c r="YZ17" s="46">
        <v>0.24264239796745088</v>
      </c>
      <c r="ZA17" s="46">
        <v>0.18375894095564532</v>
      </c>
      <c r="ZB17" s="46">
        <v>0.11949239721752833</v>
      </c>
      <c r="ZC17" s="46">
        <v>-0.15892627996975331</v>
      </c>
      <c r="ZD17" s="46">
        <v>9.7650110555367542E-2</v>
      </c>
      <c r="ZE17" s="46">
        <v>-0.16141601377803577</v>
      </c>
      <c r="ZF17" s="46">
        <v>9.0239827606808723E-2</v>
      </c>
      <c r="ZG17" s="46">
        <v>0.79370671943964388</v>
      </c>
      <c r="ZH17" s="46">
        <v>0.34250394106470655</v>
      </c>
      <c r="ZI17" s="46">
        <v>0.5245805038626008</v>
      </c>
      <c r="ZJ17" s="46">
        <v>4.4251821214308172E-2</v>
      </c>
      <c r="ZK17" s="46">
        <v>0.53077574487092694</v>
      </c>
      <c r="ZL17" s="46">
        <v>-2.4896053360345824E-2</v>
      </c>
      <c r="ZM17" s="46">
        <v>-0.30987740371162159</v>
      </c>
      <c r="ZN17" s="46">
        <v>-0.14761011030883045</v>
      </c>
      <c r="ZO17" s="46">
        <v>-0.40924014597336372</v>
      </c>
      <c r="ZP17" s="46">
        <v>0.57754063363010488</v>
      </c>
      <c r="ZQ17" s="46">
        <v>0.53705466679504044</v>
      </c>
      <c r="ZR17" s="46">
        <v>-0.14392253824275519</v>
      </c>
      <c r="ZS17" s="46">
        <v>2.403801234957172E-2</v>
      </c>
      <c r="ZT17" s="46">
        <v>1.3235526596337878E-2</v>
      </c>
      <c r="ZU17" s="46">
        <v>0.52947879600246206</v>
      </c>
      <c r="ZV17" s="46">
        <v>-0.59042322409055681</v>
      </c>
      <c r="ZW17" s="46">
        <v>-2.734357959687014E-2</v>
      </c>
      <c r="ZX17" s="46">
        <v>-0.31629329881200152</v>
      </c>
      <c r="ZY17" s="46">
        <v>0.13175987078254053</v>
      </c>
      <c r="ZZ17" s="46">
        <v>-0.4313289411018591</v>
      </c>
      <c r="AAA17" s="46">
        <v>0.5661233573645772</v>
      </c>
      <c r="AAB17" s="46">
        <v>0.18246038040001725</v>
      </c>
      <c r="AAC17" s="46">
        <v>4.4302321434281929E-2</v>
      </c>
      <c r="AAD17" s="46">
        <v>0.32005844557880109</v>
      </c>
      <c r="AAE17" s="46">
        <v>1.6985775946114515E-2</v>
      </c>
      <c r="AAF17" s="46">
        <v>0.3304739760807191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174008</v>
      </c>
      <c r="F18" s="30" t="e">
        <v>#N/A</v>
      </c>
      <c r="G18" s="29">
        <v>56496.103896103894</v>
      </c>
      <c r="H18" s="28" t="e">
        <v>#N/A</v>
      </c>
      <c r="I18" s="27" t="e">
        <v>#N/A</v>
      </c>
      <c r="J18" s="26">
        <v>0.1356785485651173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172023</v>
      </c>
      <c r="F19" s="30" t="e">
        <v>#N/A</v>
      </c>
      <c r="G19" s="29">
        <v>55851.623376623378</v>
      </c>
      <c r="H19" s="28" t="e">
        <v>#N/A</v>
      </c>
      <c r="I19" s="27" t="e">
        <v>#N/A</v>
      </c>
      <c r="J19" s="26">
        <v>-1.1407521493264627E-2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153856</v>
      </c>
      <c r="F20" s="30" t="e">
        <v>#N/A</v>
      </c>
      <c r="G20" s="29">
        <v>51456.856187290963</v>
      </c>
      <c r="H20" s="28" t="e">
        <v>#N/A</v>
      </c>
      <c r="I20" s="27" t="e">
        <v>#N/A</v>
      </c>
      <c r="J20" s="26">
        <v>-7.8686471827277948E-2</v>
      </c>
      <c r="K20" s="25" t="e">
        <v>#N/A</v>
      </c>
      <c r="L20" s="24" t="e">
        <v>#N/A</v>
      </c>
      <c r="AF20" s="45" t="s">
        <v>39</v>
      </c>
      <c r="AG20" s="45" t="s">
        <v>24</v>
      </c>
      <c r="AH20" s="46">
        <v>-0.21518107206947495</v>
      </c>
      <c r="AI20" s="46">
        <v>-4.040528740400208E-2</v>
      </c>
      <c r="AJ20" s="46">
        <v>-0.249923851976107</v>
      </c>
      <c r="AK20" s="46">
        <v>-0.46483857713893201</v>
      </c>
      <c r="AL20" s="46">
        <v>0.38913478847983063</v>
      </c>
      <c r="AM20" s="46">
        <v>-0.26519681014702928</v>
      </c>
      <c r="AN20" s="46">
        <v>0.59881657016354628</v>
      </c>
      <c r="AO20" s="46">
        <v>-7.5169336078223709E-2</v>
      </c>
      <c r="AP20" s="46">
        <v>-0.36537297605793806</v>
      </c>
      <c r="AQ20" s="46">
        <v>-0.38924721384963445</v>
      </c>
      <c r="AR20" s="46">
        <v>0.38806602076198382</v>
      </c>
      <c r="AS20" s="46">
        <v>-0.23229633691255719</v>
      </c>
      <c r="AT20" s="46">
        <v>0.12024678543396339</v>
      </c>
      <c r="AU20" s="46">
        <v>-0.37425455806245189</v>
      </c>
      <c r="AV20" s="46">
        <v>0.55154637920226224</v>
      </c>
      <c r="AW20" s="46">
        <v>0.60669910232800772</v>
      </c>
      <c r="AX20" s="46">
        <v>0.52386732571326811</v>
      </c>
      <c r="AY20" s="46">
        <v>-0.27280196480112562</v>
      </c>
      <c r="AZ20" s="46">
        <v>0.58892592423993728</v>
      </c>
      <c r="BA20" s="46">
        <v>-0.42358934893138078</v>
      </c>
      <c r="BB20" s="46">
        <v>-0.44347940291572363</v>
      </c>
      <c r="BC20" s="46">
        <v>-0.43144567784590498</v>
      </c>
      <c r="BD20" s="46">
        <v>-0.52869275170130836</v>
      </c>
      <c r="BE20" s="46">
        <v>-0.4791641655153</v>
      </c>
      <c r="BF20" s="46">
        <v>-0.43316483911080605</v>
      </c>
      <c r="BG20" s="46">
        <v>-0.49481416136522194</v>
      </c>
      <c r="BH20" s="46">
        <v>-0.39157113356519213</v>
      </c>
      <c r="BI20" s="46">
        <v>0.55736575971540714</v>
      </c>
      <c r="BJ20" s="46">
        <v>-0.45115075917688663</v>
      </c>
      <c r="BK20" s="46">
        <v>-0.45744479808236577</v>
      </c>
      <c r="BL20" s="46">
        <v>-0.36239778020869629</v>
      </c>
      <c r="BM20" s="46">
        <v>-1.4406588872320053E-2</v>
      </c>
      <c r="BN20" s="46">
        <v>-0.42520545103790658</v>
      </c>
      <c r="BO20" s="46">
        <v>-0.20769922746780595</v>
      </c>
      <c r="BP20" s="46">
        <v>-0.38268596219709466</v>
      </c>
      <c r="BQ20" s="46">
        <v>-0.44091856401705237</v>
      </c>
      <c r="BR20" s="46">
        <v>-0.35526007841385254</v>
      </c>
      <c r="BS20" s="46">
        <v>-0.61155086396954295</v>
      </c>
      <c r="BT20" s="46">
        <v>-0.5112479375695862</v>
      </c>
      <c r="BU20" s="46">
        <v>-0.49734046140344401</v>
      </c>
      <c r="BV20" s="46">
        <v>-0.55812885030268966</v>
      </c>
      <c r="BW20" s="46">
        <v>-0.47895121527170165</v>
      </c>
      <c r="BX20" s="46">
        <v>-0.44082486710726571</v>
      </c>
      <c r="BY20" s="46">
        <v>-0.48726598793243447</v>
      </c>
      <c r="BZ20" s="46">
        <v>-0.4438166117178417</v>
      </c>
      <c r="CA20" s="46">
        <v>-0.37545534078080001</v>
      </c>
      <c r="CB20" s="46">
        <v>-0.56469921629704123</v>
      </c>
      <c r="CC20" s="46">
        <v>-0.38371717285212537</v>
      </c>
      <c r="CD20" s="46">
        <v>-0.49081990717176699</v>
      </c>
      <c r="CE20" s="46">
        <v>-0.46304393122539067</v>
      </c>
      <c r="CF20" s="46">
        <v>-0.37050302231852611</v>
      </c>
      <c r="CG20" s="46">
        <v>-0.32277574031084716</v>
      </c>
      <c r="CH20" s="46">
        <v>-0.443888051309482</v>
      </c>
      <c r="CI20" s="46">
        <v>-0.1572682263402452</v>
      </c>
      <c r="CJ20" s="46">
        <v>-0.35250763535579982</v>
      </c>
      <c r="CK20" s="46">
        <v>-2.2466066180625875E-2</v>
      </c>
      <c r="CL20" s="46">
        <v>-0.31863814686861974</v>
      </c>
      <c r="CM20" s="46">
        <v>-0.50628283445972344</v>
      </c>
      <c r="CN20" s="46">
        <v>-0.4202293846624221</v>
      </c>
      <c r="CO20" s="46">
        <v>-0.30377951186256874</v>
      </c>
      <c r="CP20" s="46">
        <v>-0.27151825082612607</v>
      </c>
      <c r="CQ20" s="46">
        <v>9.590390677487802E-2</v>
      </c>
      <c r="CR20" s="46">
        <v>0.5622898500201392</v>
      </c>
      <c r="CS20" s="46">
        <v>0.58098053958764118</v>
      </c>
      <c r="CT20" s="46">
        <v>-0.37123229145845454</v>
      </c>
      <c r="CU20" s="46">
        <v>0.57129886287786924</v>
      </c>
      <c r="CV20" s="46">
        <v>0.69579445056961631</v>
      </c>
      <c r="CW20" s="46">
        <v>0.5959336745113315</v>
      </c>
      <c r="CX20" s="46">
        <v>-1.7209339696960386E-2</v>
      </c>
      <c r="CY20" s="46">
        <v>0.29280412262017208</v>
      </c>
      <c r="CZ20" s="46">
        <v>-0.18020154067469918</v>
      </c>
      <c r="DA20" s="46">
        <v>0.473192712607303</v>
      </c>
      <c r="DB20" s="46">
        <v>0.44515666402455867</v>
      </c>
      <c r="DC20" s="46">
        <v>0.46539874368455475</v>
      </c>
      <c r="DD20" s="46">
        <v>-0.32055154192953145</v>
      </c>
      <c r="DE20" s="46">
        <v>-0.54027732478900625</v>
      </c>
      <c r="DF20" s="46">
        <v>0.52188556379544826</v>
      </c>
      <c r="DG20" s="46">
        <v>-0.53026035147790118</v>
      </c>
      <c r="DH20" s="46">
        <v>0.54279004355040483</v>
      </c>
      <c r="DI20" s="46">
        <v>0.68617529791079801</v>
      </c>
      <c r="DJ20" s="46">
        <v>0.62438790757732188</v>
      </c>
      <c r="DK20" s="46">
        <v>-0.29616876173700296</v>
      </c>
      <c r="DL20" s="46">
        <v>0.14390572106159927</v>
      </c>
      <c r="DM20" s="46">
        <v>-0.34056140126447632</v>
      </c>
      <c r="DN20" s="46">
        <v>1.0773576467137277E-2</v>
      </c>
      <c r="DO20" s="46">
        <v>0.14978714233594523</v>
      </c>
      <c r="DP20" s="46">
        <v>0.57985147912965729</v>
      </c>
      <c r="DQ20" s="46">
        <v>-0.1833568674386464</v>
      </c>
      <c r="DR20" s="46">
        <v>0.53779151617911036</v>
      </c>
      <c r="DS20" s="46">
        <v>-0.3136552308066915</v>
      </c>
      <c r="DT20" s="46">
        <v>-0.16732392909754126</v>
      </c>
      <c r="DU20" s="46">
        <v>0.3317176396442566</v>
      </c>
      <c r="DV20" s="46">
        <v>0.23225529954909124</v>
      </c>
      <c r="DW20" s="46">
        <v>-0.12586845027108745</v>
      </c>
      <c r="DX20" s="46">
        <v>-0.16482312759576889</v>
      </c>
      <c r="DY20" s="46">
        <v>0.5251160079862166</v>
      </c>
      <c r="DZ20" s="46">
        <v>-0.34256276711964578</v>
      </c>
      <c r="EA20" s="46">
        <v>-0.53724022930962667</v>
      </c>
      <c r="EB20" s="46">
        <v>-0.43559835385011558</v>
      </c>
      <c r="EC20" s="46">
        <v>0.41413701570759026</v>
      </c>
      <c r="ED20" s="46">
        <v>-0.24090318129954072</v>
      </c>
      <c r="EE20" s="46">
        <v>0.18115659658087993</v>
      </c>
      <c r="EF20" s="46">
        <v>0.66791683053690598</v>
      </c>
      <c r="EG20" s="46">
        <v>-0.51131863935658672</v>
      </c>
      <c r="EH20" s="46">
        <v>-0.10423673124769881</v>
      </c>
      <c r="EI20" s="46">
        <v>7.9434642198035962E-3</v>
      </c>
      <c r="EJ20" s="46">
        <v>-0.4318725838103854</v>
      </c>
      <c r="EK20" s="46">
        <v>0.57221373208958215</v>
      </c>
      <c r="EL20" s="46">
        <v>-0.23483416520678438</v>
      </c>
      <c r="EM20" s="46">
        <v>-0.18203765315596152</v>
      </c>
      <c r="EN20" s="46">
        <v>0.35687806478785067</v>
      </c>
      <c r="EO20" s="46">
        <v>-0.35067582867578379</v>
      </c>
      <c r="EP20" s="46">
        <v>-0.42032156679477517</v>
      </c>
      <c r="EQ20" s="46">
        <v>0.56179562575776831</v>
      </c>
      <c r="ER20" s="46">
        <v>0.28189736452467484</v>
      </c>
      <c r="ES20" s="46">
        <v>-0.41726053492179072</v>
      </c>
      <c r="ET20" s="46">
        <v>-0.56553672908323271</v>
      </c>
      <c r="EU20" s="46">
        <v>-0.52820473085327602</v>
      </c>
      <c r="EV20" s="46">
        <v>-0.25868006697954354</v>
      </c>
      <c r="EW20" s="46">
        <v>-0.30027194873435414</v>
      </c>
      <c r="EX20" s="46">
        <v>-0.32750613103960052</v>
      </c>
      <c r="EY20" s="46">
        <v>-0.41698714562570705</v>
      </c>
      <c r="EZ20" s="46">
        <v>-0.47049188423048305</v>
      </c>
      <c r="FA20" s="46">
        <v>-0.48882669295909986</v>
      </c>
      <c r="FB20" s="46">
        <v>-0.30527854609720401</v>
      </c>
      <c r="FC20" s="46">
        <v>-0.43679345229743222</v>
      </c>
      <c r="FD20" s="46">
        <v>-0.11608269361988359</v>
      </c>
      <c r="FE20" s="46">
        <v>-0.45543226872518433</v>
      </c>
      <c r="FF20" s="46">
        <v>-0.38186707054953684</v>
      </c>
      <c r="FG20" s="46">
        <v>-0.46406087045494493</v>
      </c>
      <c r="FH20" s="46">
        <v>-0.46586359058007498</v>
      </c>
      <c r="FI20" s="46">
        <v>-0.45034712206490246</v>
      </c>
      <c r="FJ20" s="46">
        <v>-0.5148475971801848</v>
      </c>
      <c r="FK20" s="46">
        <v>-0.1960368836941852</v>
      </c>
      <c r="FL20" s="46">
        <v>-0.36904494787567327</v>
      </c>
      <c r="FM20" s="46">
        <v>0.37497972413323472</v>
      </c>
      <c r="FN20" s="46">
        <v>-0.37700801098741449</v>
      </c>
      <c r="FO20" s="46">
        <v>-0.40161786093924406</v>
      </c>
      <c r="FP20" s="46">
        <v>-0.4699517424141047</v>
      </c>
      <c r="FQ20" s="46">
        <v>-0.43733271820057579</v>
      </c>
      <c r="FR20" s="46">
        <v>-0.50756206789740388</v>
      </c>
      <c r="FS20" s="46">
        <v>-0.19791464551858418</v>
      </c>
      <c r="FT20" s="46">
        <v>-0.38638726068692247</v>
      </c>
      <c r="FU20" s="46">
        <v>-0.35782202392888912</v>
      </c>
      <c r="FV20" s="46">
        <v>1.0237557343277051E-3</v>
      </c>
      <c r="FW20" s="46">
        <v>-8.4043548358285342E-2</v>
      </c>
      <c r="FX20" s="46">
        <v>-0.43775028718104436</v>
      </c>
      <c r="FY20" s="46">
        <v>-0.3447004977237807</v>
      </c>
      <c r="FZ20" s="46">
        <v>-0.49008184709549191</v>
      </c>
      <c r="GA20" s="46">
        <v>-0.43208477865257888</v>
      </c>
      <c r="GB20" s="46">
        <v>0.35668614541237942</v>
      </c>
      <c r="GC20" s="46">
        <v>0.53586730084208434</v>
      </c>
      <c r="GD20" s="46">
        <v>-0.46252458942661923</v>
      </c>
      <c r="GE20" s="46">
        <v>0.11295915591679699</v>
      </c>
      <c r="GF20" s="46">
        <v>0.31179655355260472</v>
      </c>
      <c r="GG20" s="46">
        <v>0.15735923768082635</v>
      </c>
      <c r="GH20" s="46">
        <v>0.14203060002334519</v>
      </c>
      <c r="GI20" s="46">
        <v>0.10343799458026534</v>
      </c>
      <c r="GJ20" s="46">
        <v>0.31043096813710214</v>
      </c>
      <c r="GK20" s="46">
        <v>-0.32744454088505365</v>
      </c>
      <c r="GL20" s="46">
        <v>-0.36526262692848338</v>
      </c>
      <c r="GM20" s="46">
        <v>-0.40496301851905558</v>
      </c>
      <c r="GN20" s="46">
        <v>-3.6770170411794659E-2</v>
      </c>
      <c r="GO20" s="46">
        <v>-0.69060527681562012</v>
      </c>
      <c r="GP20" s="46">
        <v>-0.22405042033279443</v>
      </c>
      <c r="GQ20" s="46">
        <v>-0.23282209826771735</v>
      </c>
      <c r="GR20" s="46">
        <v>-0.42637661701310692</v>
      </c>
      <c r="GS20" s="46">
        <v>0.78123471642268705</v>
      </c>
      <c r="GT20" s="46">
        <v>7.6868265672316055E-2</v>
      </c>
      <c r="GU20" s="46">
        <v>-0.34437639130114783</v>
      </c>
      <c r="GV20" s="46">
        <v>3.1590468978649748E-2</v>
      </c>
      <c r="GW20" s="46">
        <v>0.61374960838254167</v>
      </c>
      <c r="GX20" s="46">
        <v>0.27354874643267268</v>
      </c>
      <c r="GY20" s="46">
        <v>0.59610949458666573</v>
      </c>
      <c r="GZ20" s="46">
        <v>0.43809984096234211</v>
      </c>
      <c r="HA20" s="46">
        <v>0.61548450672513111</v>
      </c>
      <c r="HB20" s="46">
        <v>-0.26983236715018999</v>
      </c>
      <c r="HC20" s="46">
        <v>-0.34217220877428711</v>
      </c>
      <c r="HD20" s="46">
        <v>0.28566826442224091</v>
      </c>
      <c r="HE20" s="46">
        <v>-0.29733521992411616</v>
      </c>
      <c r="HF20" s="46">
        <v>-0.65304047561278378</v>
      </c>
      <c r="HG20" s="46">
        <v>0.35509232924795336</v>
      </c>
      <c r="HH20" s="46">
        <v>-0.54284919128950215</v>
      </c>
      <c r="HI20" s="46">
        <v>0.66095579555313222</v>
      </c>
      <c r="HJ20" s="46">
        <v>1.3232202235435793E-2</v>
      </c>
      <c r="HK20" s="46">
        <v>0.40797621344294177</v>
      </c>
      <c r="HL20" s="46">
        <v>0.42822988238132642</v>
      </c>
      <c r="HM20" s="46">
        <v>-0.38436678165768207</v>
      </c>
      <c r="HN20" s="46">
        <v>0.69320798490777646</v>
      </c>
      <c r="HO20" s="46">
        <v>0.64297205057659901</v>
      </c>
      <c r="HP20" s="46">
        <v>0.44932568928481303</v>
      </c>
      <c r="HQ20" s="46">
        <v>-0.19445564591988784</v>
      </c>
      <c r="HR20" s="46">
        <v>-0.27037140497032724</v>
      </c>
      <c r="HS20" s="46">
        <v>0.37527621375741477</v>
      </c>
      <c r="HT20" s="46">
        <v>0.13628027379327665</v>
      </c>
      <c r="HU20" s="46">
        <v>-0.51677792527093092</v>
      </c>
      <c r="HV20" s="46">
        <v>0.38205586800902275</v>
      </c>
      <c r="HW20" s="46">
        <v>0.54674199213114483</v>
      </c>
      <c r="HX20" s="46">
        <v>0.49016279227919601</v>
      </c>
      <c r="HY20" s="46">
        <v>-0.39453043526591147</v>
      </c>
      <c r="HZ20" s="46">
        <v>-0.58701284599326597</v>
      </c>
      <c r="IA20" s="46">
        <v>0.60756275575857044</v>
      </c>
      <c r="IB20" s="46">
        <v>-0.45746615665205509</v>
      </c>
      <c r="IC20" s="46">
        <v>-0.39613805635160704</v>
      </c>
      <c r="ID20" s="46">
        <v>0.55292245577194521</v>
      </c>
      <c r="IE20" s="46">
        <v>-0.57189011300853043</v>
      </c>
      <c r="IF20" s="46">
        <v>-0.55806628968710303</v>
      </c>
      <c r="IG20" s="46">
        <v>-0.38280423000711322</v>
      </c>
      <c r="IH20" s="46">
        <v>-0.2451998979148757</v>
      </c>
      <c r="II20" s="46">
        <v>0.52312356716806419</v>
      </c>
      <c r="IJ20" s="46">
        <v>-0.60088913987227999</v>
      </c>
      <c r="IK20" s="46">
        <v>0.17507082561240117</v>
      </c>
      <c r="IL20" s="46">
        <v>0.52967660926208093</v>
      </c>
      <c r="IM20" s="46">
        <v>-7.3438690452328939E-2</v>
      </c>
      <c r="IN20" s="46">
        <v>-0.53011316136376241</v>
      </c>
      <c r="IO20" s="46">
        <v>-4.3169305586452357E-2</v>
      </c>
      <c r="IP20" s="46">
        <v>-9.6786058034437752E-2</v>
      </c>
      <c r="IQ20" s="46">
        <v>0.32430354634603437</v>
      </c>
      <c r="IR20" s="46">
        <v>0.72121118885958424</v>
      </c>
      <c r="IS20" s="46">
        <v>2.136587564251631E-2</v>
      </c>
      <c r="IT20" s="46">
        <v>0.72935560185494597</v>
      </c>
      <c r="IU20" s="46">
        <v>-0.59631202302131636</v>
      </c>
      <c r="IV20" s="46">
        <v>0.34928432125389935</v>
      </c>
      <c r="IW20" s="46">
        <v>-0.49151692443475237</v>
      </c>
      <c r="IX20" s="46">
        <v>0.66307359018420475</v>
      </c>
      <c r="IY20" s="46">
        <v>-0.14853114516208099</v>
      </c>
      <c r="IZ20" s="46">
        <v>0.82934989244544211</v>
      </c>
      <c r="JA20" s="46">
        <v>0.19765934477868066</v>
      </c>
      <c r="JB20" s="46">
        <v>-0.44721170718891401</v>
      </c>
      <c r="JC20" s="46">
        <v>-0.37871412782619573</v>
      </c>
      <c r="JD20" s="46">
        <v>-0.36529176570046235</v>
      </c>
      <c r="JE20" s="46">
        <v>-0.35074006121651174</v>
      </c>
      <c r="JF20" s="46">
        <v>-0.40510605780619874</v>
      </c>
      <c r="JG20" s="46">
        <v>-4.4255898880464002E-2</v>
      </c>
      <c r="JH20" s="46">
        <v>-0.17212376108366481</v>
      </c>
      <c r="JI20" s="46">
        <v>0.2143014535907522</v>
      </c>
      <c r="JJ20" s="46">
        <v>0.32850148256552947</v>
      </c>
      <c r="JK20" s="46">
        <v>1</v>
      </c>
      <c r="JL20" s="46">
        <v>0.93462654919251087</v>
      </c>
      <c r="JM20" s="46">
        <v>0.81063379651359779</v>
      </c>
      <c r="JN20" s="46">
        <v>0.81973020586915102</v>
      </c>
      <c r="JO20" s="46">
        <v>0.50981499475412917</v>
      </c>
      <c r="JP20" s="46">
        <v>0.47009786069650078</v>
      </c>
      <c r="JQ20" s="46">
        <v>0.79555860140667389</v>
      </c>
      <c r="JR20" s="46">
        <v>0.62499130686326787</v>
      </c>
      <c r="JS20" s="46">
        <v>-0.36199317171611273</v>
      </c>
      <c r="JT20" s="46">
        <v>0.44676053891816392</v>
      </c>
      <c r="JU20" s="46">
        <v>0.27678090349119294</v>
      </c>
      <c r="JV20" s="46">
        <v>-0.10353629866614333</v>
      </c>
      <c r="JW20" s="46">
        <v>0.45846895393456144</v>
      </c>
      <c r="JX20" s="46">
        <v>0.75062674114057937</v>
      </c>
      <c r="JY20" s="46">
        <v>0.16470219072005068</v>
      </c>
      <c r="JZ20" s="46">
        <v>-0.72066056333428941</v>
      </c>
      <c r="KA20" s="46">
        <v>-0.71984154324338356</v>
      </c>
      <c r="KB20" s="46">
        <v>-0.50955941195621357</v>
      </c>
      <c r="KC20" s="46">
        <v>-0.70607532816695739</v>
      </c>
      <c r="KD20" s="46">
        <v>-0.59953061854782963</v>
      </c>
      <c r="KE20" s="46">
        <v>-0.42974562374031472</v>
      </c>
      <c r="KF20" s="46">
        <v>0.56579206524289938</v>
      </c>
      <c r="KG20" s="46">
        <v>4.9561271083705803E-2</v>
      </c>
      <c r="KH20" s="46">
        <v>0.30322315503392744</v>
      </c>
      <c r="KI20" s="46">
        <v>0.29198323005696164</v>
      </c>
      <c r="KJ20" s="46">
        <v>0.10072334282617494</v>
      </c>
      <c r="KK20" s="46">
        <v>-0.27148124683208785</v>
      </c>
      <c r="KL20" s="46">
        <v>-0.45173106406647712</v>
      </c>
      <c r="KM20" s="46">
        <v>-0.16094180853634832</v>
      </c>
      <c r="KN20" s="46">
        <v>-0.20322940671257672</v>
      </c>
      <c r="KO20" s="46">
        <v>-0.23323953675799766</v>
      </c>
      <c r="KP20" s="46">
        <v>-0.23607269407276157</v>
      </c>
      <c r="KQ20" s="46">
        <v>0.13345220972152813</v>
      </c>
      <c r="KR20" s="46">
        <v>0.69270500014402381</v>
      </c>
      <c r="KS20" s="46">
        <v>0.78494891054374505</v>
      </c>
      <c r="KT20" s="46">
        <v>0.66132376180242791</v>
      </c>
      <c r="KU20" s="46">
        <v>0.7766298534774253</v>
      </c>
      <c r="KV20" s="46">
        <v>-0.47383421746124821</v>
      </c>
      <c r="KW20" s="46">
        <v>8.6230359289755074E-2</v>
      </c>
      <c r="KX20" s="46">
        <v>-0.5497980728407067</v>
      </c>
      <c r="KY20" s="46">
        <v>-0.14464826245156664</v>
      </c>
      <c r="KZ20" s="46">
        <v>-0.14346160165966568</v>
      </c>
      <c r="LA20" s="46">
        <v>-7.7669934247052708E-2</v>
      </c>
      <c r="LB20" s="46">
        <v>0.29998469974274911</v>
      </c>
      <c r="LC20" s="46">
        <v>0.16912095443324751</v>
      </c>
      <c r="LD20" s="46">
        <v>-1.8635271469340138E-2</v>
      </c>
      <c r="LE20" s="46">
        <v>7.2826264623655268E-2</v>
      </c>
      <c r="LF20" s="46">
        <v>-0.15840651787801868</v>
      </c>
      <c r="LG20" s="46">
        <v>-0.36659738526200408</v>
      </c>
      <c r="LH20" s="46">
        <v>-0.33550067755849622</v>
      </c>
      <c r="LI20" s="46">
        <v>4.6744533243386018E-2</v>
      </c>
      <c r="LJ20" s="46">
        <v>0.34391861786703981</v>
      </c>
      <c r="LK20" s="46">
        <v>0.35793352755292596</v>
      </c>
      <c r="LL20" s="46">
        <v>-3.9747649340814602E-2</v>
      </c>
      <c r="LM20" s="46">
        <v>-0.28145264206619514</v>
      </c>
      <c r="LN20" s="46">
        <v>-0.14074634586486998</v>
      </c>
      <c r="LO20" s="46">
        <v>1.3982453452155265E-3</v>
      </c>
      <c r="LP20" s="46">
        <v>-0.34316541260114153</v>
      </c>
      <c r="LQ20" s="46">
        <v>-0.13366078761795167</v>
      </c>
      <c r="LR20" s="46">
        <v>-8.8142340630560749E-3</v>
      </c>
      <c r="LS20" s="46">
        <v>-0.41170843000344048</v>
      </c>
      <c r="LT20" s="46">
        <v>-0.16351701020362297</v>
      </c>
      <c r="LU20" s="46">
        <v>-0.2140648854275703</v>
      </c>
      <c r="LV20" s="46">
        <v>-8.5429561857263678E-2</v>
      </c>
      <c r="LW20" s="46">
        <v>0.49015682402886362</v>
      </c>
      <c r="LX20" s="46">
        <v>-0.40048081089826953</v>
      </c>
      <c r="LY20" s="46">
        <v>-8.2642005078305769E-2</v>
      </c>
      <c r="LZ20" s="46">
        <v>-0.19469046377252486</v>
      </c>
      <c r="MA20" s="46">
        <v>-0.16874853348105667</v>
      </c>
      <c r="MB20" s="46">
        <v>-0.47612455692946659</v>
      </c>
      <c r="MC20" s="46">
        <v>-0.22991183071962895</v>
      </c>
      <c r="MD20" s="46">
        <v>-0.44939293527030444</v>
      </c>
      <c r="ME20" s="46">
        <v>-0.64612854194289926</v>
      </c>
      <c r="MF20" s="46">
        <v>-0.48080783875672434</v>
      </c>
      <c r="MG20" s="46">
        <v>-0.43853945924454102</v>
      </c>
      <c r="MH20" s="46">
        <v>-0.492772075222425</v>
      </c>
      <c r="MI20" s="46">
        <v>0.61024699955840411</v>
      </c>
      <c r="MJ20" s="46">
        <v>0.47362643293823631</v>
      </c>
      <c r="MK20" s="46">
        <v>-0.18654600005908334</v>
      </c>
      <c r="ML20" s="46">
        <v>0.58619761075309451</v>
      </c>
      <c r="MM20" s="46">
        <v>0.16290084537402524</v>
      </c>
      <c r="MN20" s="46">
        <v>0.14600915232362957</v>
      </c>
      <c r="MO20" s="46">
        <v>-0.46297212883832461</v>
      </c>
      <c r="MP20" s="46">
        <v>0.15425814875765012</v>
      </c>
      <c r="MQ20" s="46">
        <v>0.50271602575734964</v>
      </c>
      <c r="MR20" s="46">
        <v>0.70614344719031141</v>
      </c>
      <c r="MS20" s="46">
        <v>0.70205145871777819</v>
      </c>
      <c r="MT20" s="46">
        <v>0.3279516041846483</v>
      </c>
      <c r="MU20" s="46">
        <v>0.37818153004871274</v>
      </c>
      <c r="MV20" s="46">
        <v>0.47280750471108679</v>
      </c>
      <c r="MW20" s="46">
        <v>0.59854401983461825</v>
      </c>
      <c r="MX20" s="46">
        <v>0.26569943594831075</v>
      </c>
      <c r="MY20" s="46">
        <v>0.65988057123295518</v>
      </c>
      <c r="MZ20" s="46">
        <v>-0.23696019906588314</v>
      </c>
      <c r="NA20" s="46">
        <v>0.35464971940222456</v>
      </c>
      <c r="NB20" s="46">
        <v>0.19917552718664755</v>
      </c>
      <c r="NC20" s="46">
        <v>-0.52400068243937337</v>
      </c>
      <c r="ND20" s="46">
        <v>-0.24765114441609273</v>
      </c>
      <c r="NE20" s="46">
        <v>-0.55760540204834663</v>
      </c>
      <c r="NF20" s="46">
        <v>-0.49059082269501725</v>
      </c>
      <c r="NG20" s="46">
        <v>-0.30663923547231831</v>
      </c>
      <c r="NH20" s="46">
        <v>-0.44584168778667749</v>
      </c>
      <c r="NI20" s="46">
        <v>-0.37497039494940715</v>
      </c>
      <c r="NJ20" s="46">
        <v>-0.38211052805521883</v>
      </c>
      <c r="NK20" s="46">
        <v>-0.21131406875838632</v>
      </c>
      <c r="NL20" s="46">
        <v>-0.38009488038001538</v>
      </c>
      <c r="NM20" s="46">
        <v>-0.48396845598340865</v>
      </c>
      <c r="NN20" s="46">
        <v>-0.29701043640306113</v>
      </c>
      <c r="NO20" s="46">
        <v>-9.8836827207615316E-2</v>
      </c>
      <c r="NP20" s="46">
        <v>-0.37258426565077318</v>
      </c>
      <c r="NQ20" s="46">
        <v>1.3597821025787379E-2</v>
      </c>
      <c r="NR20" s="46">
        <v>0.65677124117505148</v>
      </c>
      <c r="NS20" s="46">
        <v>0.18711051894721531</v>
      </c>
      <c r="NT20" s="46">
        <v>9.8587399813335919E-2</v>
      </c>
      <c r="NU20" s="46">
        <v>-0.54497476119595956</v>
      </c>
      <c r="NV20" s="46">
        <v>-0.43889706125692068</v>
      </c>
      <c r="NW20" s="46">
        <v>-0.56453817314913812</v>
      </c>
      <c r="NX20" s="46">
        <v>0.42666355864375322</v>
      </c>
      <c r="NY20" s="46">
        <v>-0.2192631193407879</v>
      </c>
      <c r="NZ20" s="46">
        <v>0.55695045582909564</v>
      </c>
      <c r="OA20" s="46">
        <v>-0.31853527324047898</v>
      </c>
      <c r="OB20" s="46">
        <v>-0.29189417098335707</v>
      </c>
      <c r="OC20" s="46">
        <v>-0.31986932366025489</v>
      </c>
      <c r="OD20" s="46">
        <v>-0.38686692802559569</v>
      </c>
      <c r="OE20" s="46">
        <v>-0.16294284819275978</v>
      </c>
      <c r="OF20" s="46">
        <v>-7.9733435171852163E-2</v>
      </c>
      <c r="OG20" s="46">
        <v>-0.16707750292637902</v>
      </c>
      <c r="OH20" s="46">
        <v>-0.11233294001865674</v>
      </c>
      <c r="OI20" s="46">
        <v>-0.33308680567653892</v>
      </c>
      <c r="OJ20" s="46">
        <v>-0.31568987476091342</v>
      </c>
      <c r="OK20" s="46">
        <v>-0.16080205977700715</v>
      </c>
      <c r="OL20" s="46">
        <v>-0.20329450452477918</v>
      </c>
      <c r="OM20" s="46">
        <v>-0.54661936644315956</v>
      </c>
      <c r="ON20" s="46">
        <v>-0.58614053096571539</v>
      </c>
      <c r="OO20" s="46">
        <v>-0.28231688052858578</v>
      </c>
      <c r="OP20" s="46">
        <v>-0.43485482782515711</v>
      </c>
      <c r="OQ20" s="46">
        <v>-0.14873692934959826</v>
      </c>
      <c r="OR20" s="46">
        <v>5.3835237368445497E-2</v>
      </c>
      <c r="OS20" s="46">
        <v>-0.34899121923011073</v>
      </c>
      <c r="OT20" s="46">
        <v>-0.62708001088294507</v>
      </c>
      <c r="OU20" s="46">
        <v>-0.6372148905215399</v>
      </c>
      <c r="OV20" s="46">
        <v>-0.51485304079098948</v>
      </c>
      <c r="OW20" s="46">
        <v>-0.51462559228959182</v>
      </c>
      <c r="OX20" s="46">
        <v>-0.12961997912241441</v>
      </c>
      <c r="OY20" s="46">
        <v>-9.7222439428248097E-2</v>
      </c>
      <c r="OZ20" s="46">
        <v>-0.18024883168889144</v>
      </c>
      <c r="PA20" s="46">
        <v>-0.3619073228994425</v>
      </c>
      <c r="PB20" s="46">
        <v>-0.40341509571683049</v>
      </c>
      <c r="PC20" s="46">
        <v>-0.19240256879537188</v>
      </c>
      <c r="PD20" s="46">
        <v>0.41033336855789954</v>
      </c>
      <c r="PE20" s="46">
        <v>0.53183097330766804</v>
      </c>
      <c r="PF20" s="46">
        <v>-0.52318849333240303</v>
      </c>
      <c r="PG20" s="46">
        <v>0.55984624539483052</v>
      </c>
      <c r="PH20" s="46">
        <v>0.5803076934395327</v>
      </c>
      <c r="PI20" s="46">
        <v>-0.46547057364801592</v>
      </c>
      <c r="PJ20" s="46">
        <v>-0.36659862988445913</v>
      </c>
      <c r="PK20" s="46">
        <v>0.41307497180650515</v>
      </c>
      <c r="PL20" s="46">
        <v>-0.31247633744950426</v>
      </c>
      <c r="PM20" s="46">
        <v>0.69418920269569206</v>
      </c>
      <c r="PN20" s="46">
        <v>0.80495871753464188</v>
      </c>
      <c r="PO20" s="46">
        <v>0.42474388538428748</v>
      </c>
      <c r="PP20" s="46">
        <v>-0.42537853274374865</v>
      </c>
      <c r="PQ20" s="46">
        <v>0.71077462101591848</v>
      </c>
      <c r="PR20" s="46">
        <v>0.76236353531746703</v>
      </c>
      <c r="PS20" s="46">
        <v>0.40287923609610338</v>
      </c>
      <c r="PT20" s="46">
        <v>0.68070917499734862</v>
      </c>
      <c r="PU20" s="46">
        <v>-0.39061579065715413</v>
      </c>
      <c r="PV20" s="46">
        <v>-6.8238848289991202E-2</v>
      </c>
      <c r="PW20" s="46">
        <v>-0.36020267632904196</v>
      </c>
      <c r="PX20" s="46">
        <v>9.8297062489491938E-2</v>
      </c>
      <c r="PY20" s="46">
        <v>-0.50287253092359174</v>
      </c>
      <c r="PZ20" s="46">
        <v>-0.34909991949008173</v>
      </c>
      <c r="QA20" s="46">
        <v>-0.12592272533054094</v>
      </c>
      <c r="QB20" s="46">
        <v>-0.40865188509683231</v>
      </c>
      <c r="QC20" s="46">
        <v>-0.62355287154428063</v>
      </c>
      <c r="QD20" s="46">
        <v>-0.33859088497566275</v>
      </c>
      <c r="QE20" s="46">
        <v>-0.55645268836171846</v>
      </c>
      <c r="QF20" s="46">
        <v>0.23628877438470641</v>
      </c>
      <c r="QG20" s="46">
        <v>0.26725379216932615</v>
      </c>
      <c r="QH20" s="46">
        <v>-4.971081815392274E-2</v>
      </c>
      <c r="QI20" s="46">
        <v>0.52769300912335226</v>
      </c>
      <c r="QJ20" s="46">
        <v>0.32148463770843877</v>
      </c>
      <c r="QK20" s="46">
        <v>0.41139149881816778</v>
      </c>
      <c r="QL20" s="46">
        <v>-0.43131800405237808</v>
      </c>
      <c r="QM20" s="46">
        <v>0.57920173303097044</v>
      </c>
      <c r="QN20" s="46">
        <v>-0.10374786469992135</v>
      </c>
      <c r="QO20" s="46">
        <v>-0.41555039249383108</v>
      </c>
      <c r="QP20" s="46">
        <v>-0.50213603950251429</v>
      </c>
      <c r="QQ20" s="46">
        <v>0.52536365655345552</v>
      </c>
      <c r="QR20" s="46">
        <v>-0.41173463744638772</v>
      </c>
      <c r="QS20" s="46">
        <v>-0.3440871081171637</v>
      </c>
      <c r="QT20" s="46">
        <v>0.75149600665394223</v>
      </c>
      <c r="QU20" s="46">
        <v>0.55146033303666375</v>
      </c>
      <c r="QV20" s="46">
        <v>-0.10641507776496516</v>
      </c>
      <c r="QW20" s="46">
        <v>0.63188510592947067</v>
      </c>
      <c r="QX20" s="46">
        <v>-0.23946658609344126</v>
      </c>
      <c r="QY20" s="46">
        <v>-2.4230198418552135E-2</v>
      </c>
      <c r="QZ20" s="46">
        <v>0.56211954840860268</v>
      </c>
      <c r="RA20" s="46">
        <v>0.48361189375492569</v>
      </c>
      <c r="RB20" s="46">
        <v>0.36422901318355794</v>
      </c>
      <c r="RC20" s="46">
        <v>-8.4975204407676155E-2</v>
      </c>
      <c r="RD20" s="46">
        <v>-0.35493183665300282</v>
      </c>
      <c r="RE20" s="46">
        <v>-0.38897524579121051</v>
      </c>
      <c r="RF20" s="46">
        <v>-0.44012343213204197</v>
      </c>
      <c r="RG20" s="46">
        <v>-0.51858508392515046</v>
      </c>
      <c r="RH20" s="46">
        <v>-0.29686079276562716</v>
      </c>
      <c r="RI20" s="46">
        <v>0.43216560135465937</v>
      </c>
      <c r="RJ20" s="46">
        <v>7.2882516788889976E-2</v>
      </c>
      <c r="RK20" s="46">
        <v>7.3142683270145475E-2</v>
      </c>
      <c r="RL20" s="46">
        <v>7.0443337084846595E-4</v>
      </c>
      <c r="RM20" s="46">
        <v>0.71901116302615264</v>
      </c>
      <c r="RN20" s="46">
        <v>0.50789935715353296</v>
      </c>
      <c r="RO20" s="46">
        <v>0.51007572041699378</v>
      </c>
      <c r="RP20" s="46">
        <v>0.56353155079793116</v>
      </c>
      <c r="RQ20" s="46">
        <v>0.38416472358278381</v>
      </c>
      <c r="RR20" s="46">
        <v>0.36616855147814559</v>
      </c>
      <c r="RS20" s="46">
        <v>-0.13026445524360369</v>
      </c>
      <c r="RT20" s="46">
        <v>-0.62548078837352006</v>
      </c>
      <c r="RU20" s="46">
        <v>0.10595283358747326</v>
      </c>
      <c r="RV20" s="46">
        <v>0.49345114244090083</v>
      </c>
      <c r="RW20" s="46">
        <v>-0.20911457988269563</v>
      </c>
      <c r="RX20" s="46">
        <v>0.32190647698015434</v>
      </c>
      <c r="RY20" s="46">
        <v>0.62210900969808736</v>
      </c>
      <c r="RZ20" s="46">
        <v>-0.41280845376298664</v>
      </c>
      <c r="SA20" s="46">
        <v>0.52789801042894502</v>
      </c>
      <c r="SB20" s="46">
        <v>-0.64650857757691749</v>
      </c>
      <c r="SC20" s="46">
        <v>-0.50132136812340211</v>
      </c>
      <c r="SD20" s="46">
        <v>0.51964729117117492</v>
      </c>
      <c r="SE20" s="46">
        <v>-0.33178663841759048</v>
      </c>
      <c r="SF20" s="46">
        <v>0.30142128660768192</v>
      </c>
      <c r="SG20" s="46">
        <v>-0.2657211309483003</v>
      </c>
      <c r="SH20" s="46">
        <v>0.61710514137144434</v>
      </c>
      <c r="SI20" s="46">
        <v>0.66558827148028854</v>
      </c>
      <c r="SJ20" s="46">
        <v>0.35905468628098786</v>
      </c>
      <c r="SK20" s="46">
        <v>4.4584777949415511E-2</v>
      </c>
      <c r="SL20" s="46">
        <v>0.28063596140805258</v>
      </c>
      <c r="SM20" s="46">
        <v>0.46193229463077096</v>
      </c>
      <c r="SN20" s="46">
        <v>-0.12176115810881383</v>
      </c>
      <c r="SO20" s="46">
        <v>4.6114158824361103E-2</v>
      </c>
      <c r="SP20" s="46">
        <v>-0.33446741633960059</v>
      </c>
      <c r="SQ20" s="46">
        <v>0.35283788364135066</v>
      </c>
      <c r="SR20" s="46">
        <v>0.62275070789655418</v>
      </c>
      <c r="SS20" s="46">
        <v>4.9082768754619662E-4</v>
      </c>
      <c r="ST20" s="46">
        <v>-0.42980742134611749</v>
      </c>
      <c r="SU20" s="46">
        <v>-0.11498248724895929</v>
      </c>
      <c r="SV20" s="46">
        <v>-0.41332745923272307</v>
      </c>
      <c r="SW20" s="46">
        <v>0.3010545266576567</v>
      </c>
      <c r="SX20" s="46">
        <v>0.10299675457874083</v>
      </c>
      <c r="SY20" s="46">
        <v>0.35952307794360389</v>
      </c>
      <c r="SZ20" s="46">
        <v>0.29751307285850226</v>
      </c>
      <c r="TA20" s="46">
        <v>-0.40529921737264951</v>
      </c>
      <c r="TB20" s="46">
        <v>-0.32676938229966046</v>
      </c>
      <c r="TC20" s="46">
        <v>0.18343316084560157</v>
      </c>
      <c r="TD20" s="46">
        <v>-0.49304500674203111</v>
      </c>
      <c r="TE20" s="46">
        <v>-0.57998106624617007</v>
      </c>
      <c r="TF20" s="46">
        <v>-0.35587565579337876</v>
      </c>
      <c r="TG20" s="46">
        <v>-0.37684487411867695</v>
      </c>
      <c r="TH20" s="46">
        <v>-0.24673754968251629</v>
      </c>
      <c r="TI20" s="46">
        <v>-0.22543292109559426</v>
      </c>
      <c r="TJ20" s="46">
        <v>-8.3131140220257471E-2</v>
      </c>
      <c r="TK20" s="46">
        <v>-0.61078423782136293</v>
      </c>
      <c r="TL20" s="46">
        <v>-0.51887401766956165</v>
      </c>
      <c r="TM20" s="46">
        <v>-0.25618188924315616</v>
      </c>
      <c r="TN20" s="46">
        <v>0.11976503779477557</v>
      </c>
      <c r="TO20" s="46">
        <v>0.53257732517885681</v>
      </c>
      <c r="TP20" s="46">
        <v>1.8579527701147639E-4</v>
      </c>
      <c r="TQ20" s="46">
        <v>0.56350724593825341</v>
      </c>
      <c r="TR20" s="46">
        <v>-0.3112015046276938</v>
      </c>
      <c r="TS20" s="46">
        <v>4.4568256403156897E-2</v>
      </c>
      <c r="TT20" s="46">
        <v>-0.14999506722451467</v>
      </c>
      <c r="TU20" s="46">
        <v>-0.6006299708720122</v>
      </c>
      <c r="TV20" s="46">
        <v>0.24676727018651579</v>
      </c>
      <c r="TW20" s="46">
        <v>-0.11187773975957596</v>
      </c>
      <c r="TX20" s="46">
        <v>-0.34219392932107928</v>
      </c>
      <c r="TY20" s="46">
        <v>0.40280031707277902</v>
      </c>
      <c r="TZ20" s="46">
        <v>-0.24868739544359394</v>
      </c>
      <c r="UA20" s="46">
        <v>-0.47136655665328542</v>
      </c>
      <c r="UB20" s="46">
        <v>0.39264882556999403</v>
      </c>
      <c r="UC20" s="46">
        <v>-0.56143574304996946</v>
      </c>
      <c r="UD20" s="46">
        <v>5.3765729046786719E-2</v>
      </c>
      <c r="UE20" s="46">
        <v>-2.0259827356599331E-2</v>
      </c>
      <c r="UF20" s="46">
        <v>-0.4019749610021458</v>
      </c>
      <c r="UG20" s="46">
        <v>-0.30386684544057668</v>
      </c>
      <c r="UH20" s="46">
        <v>-0.2957224516671354</v>
      </c>
      <c r="UI20" s="46">
        <v>-0.4538097419043477</v>
      </c>
      <c r="UJ20" s="46">
        <v>-0.1196255579587024</v>
      </c>
      <c r="UK20" s="46">
        <v>-9.6385760880410065E-2</v>
      </c>
      <c r="UL20" s="46">
        <v>-0.61114497536945656</v>
      </c>
      <c r="UM20" s="46">
        <v>-0.62791886557952215</v>
      </c>
      <c r="UN20" s="46">
        <v>-0.6070632554329185</v>
      </c>
      <c r="UO20" s="46">
        <v>-0.49239103728015166</v>
      </c>
      <c r="UP20" s="46">
        <v>-0.28909753577530728</v>
      </c>
      <c r="UQ20" s="46">
        <v>7.1380984854844759E-2</v>
      </c>
      <c r="UR20" s="46">
        <v>0.39446242334717602</v>
      </c>
      <c r="US20" s="46">
        <v>-0.2842284042917167</v>
      </c>
      <c r="UT20" s="46">
        <v>-0.30904793753459309</v>
      </c>
      <c r="UU20" s="46">
        <v>-0.12958773824404043</v>
      </c>
      <c r="UV20" s="46">
        <v>-0.21719437106308012</v>
      </c>
      <c r="UW20" s="46">
        <v>-0.37229924468004139</v>
      </c>
      <c r="UX20" s="46">
        <v>-0.34114557065842094</v>
      </c>
      <c r="UY20" s="46">
        <v>-0.3185721883738431</v>
      </c>
      <c r="UZ20" s="46">
        <v>-0.63792586615142299</v>
      </c>
      <c r="VA20" s="46">
        <v>0.45599651189350815</v>
      </c>
      <c r="VB20" s="46">
        <v>0.59963208631041298</v>
      </c>
      <c r="VC20" s="46">
        <v>-0.26554278467796211</v>
      </c>
      <c r="VD20" s="46">
        <v>0.21453042099335079</v>
      </c>
      <c r="VE20" s="46">
        <v>0.46808224394628378</v>
      </c>
      <c r="VF20" s="46">
        <v>-8.2983981331648651E-2</v>
      </c>
      <c r="VG20" s="46">
        <v>-0.18287962228503654</v>
      </c>
      <c r="VH20" s="46">
        <v>8.8853500389353302E-2</v>
      </c>
      <c r="VI20" s="46">
        <v>-0.27910264980359972</v>
      </c>
      <c r="VJ20" s="46">
        <v>-1.7851669511020216E-2</v>
      </c>
      <c r="VK20" s="46">
        <v>-1.3114854096450756E-2</v>
      </c>
      <c r="VL20" s="46">
        <v>0.16289571827253094</v>
      </c>
      <c r="VM20" s="46">
        <v>0.37007800019331966</v>
      </c>
      <c r="VN20" s="46">
        <v>-0.47335296839241625</v>
      </c>
      <c r="VO20" s="46">
        <v>-0.4645039431139924</v>
      </c>
      <c r="VP20" s="46">
        <v>0.43410662874213579</v>
      </c>
      <c r="VQ20" s="46">
        <v>0.39250552732432509</v>
      </c>
      <c r="VR20" s="46">
        <v>-6.4890179592334346E-3</v>
      </c>
      <c r="VS20" s="46">
        <v>-0.51094949199199891</v>
      </c>
      <c r="VT20" s="46">
        <v>-0.18420209805272181</v>
      </c>
      <c r="VU20" s="46">
        <v>-0.38098493747757051</v>
      </c>
      <c r="VV20" s="46">
        <v>0.47825459910972901</v>
      </c>
      <c r="VW20" s="46">
        <v>-0.39792951315008607</v>
      </c>
      <c r="VX20" s="46">
        <v>-0.45687432989018129</v>
      </c>
      <c r="VY20" s="46">
        <v>0.6253409514909618</v>
      </c>
      <c r="VZ20" s="46">
        <v>0.22743083163728389</v>
      </c>
      <c r="WA20" s="46">
        <v>-0.30583656452000912</v>
      </c>
      <c r="WB20" s="46">
        <v>-0.52801046272980079</v>
      </c>
      <c r="WC20" s="46">
        <v>-0.52530854579077424</v>
      </c>
      <c r="WD20" s="46">
        <v>-0.14817493433752996</v>
      </c>
      <c r="WE20" s="46">
        <v>0.49592116693945903</v>
      </c>
      <c r="WF20" s="46">
        <v>0.76313860262605915</v>
      </c>
      <c r="WG20" s="46">
        <v>0.11959739452591311</v>
      </c>
      <c r="WH20" s="46">
        <v>0.64422703088981292</v>
      </c>
      <c r="WI20" s="46">
        <v>0.56156491395555352</v>
      </c>
      <c r="WJ20" s="46">
        <v>0.65667654916224527</v>
      </c>
      <c r="WK20" s="46">
        <v>0.6269934194540544</v>
      </c>
      <c r="WL20" s="46">
        <v>0.61323334888119185</v>
      </c>
      <c r="WM20" s="46">
        <v>0.57238254543343026</v>
      </c>
      <c r="WN20" s="46">
        <v>-0.33849543045938801</v>
      </c>
      <c r="WO20" s="46">
        <v>0.75890514706591938</v>
      </c>
      <c r="WP20" s="46">
        <v>0.39259683567411724</v>
      </c>
      <c r="WQ20" s="46">
        <v>0.55003160921462046</v>
      </c>
      <c r="WR20" s="46">
        <v>-0.23883040921157603</v>
      </c>
      <c r="WS20" s="46">
        <v>-0.25695684609263286</v>
      </c>
      <c r="WT20" s="46">
        <v>-0.33386054869590098</v>
      </c>
      <c r="WU20" s="46">
        <v>0.62379750454790805</v>
      </c>
      <c r="WV20" s="46">
        <v>0.15593227651879699</v>
      </c>
      <c r="WW20" s="46">
        <v>0.63576091043783045</v>
      </c>
      <c r="WX20" s="46">
        <v>0.19140401882662889</v>
      </c>
      <c r="WY20" s="46">
        <v>0.67046788912590993</v>
      </c>
      <c r="WZ20" s="46">
        <v>3.8435582050111491E-3</v>
      </c>
      <c r="XA20" s="46">
        <v>0.6661339865784468</v>
      </c>
      <c r="XB20" s="46">
        <v>-0.34217141468212137</v>
      </c>
      <c r="XC20" s="46">
        <v>-4.6284766770117849E-2</v>
      </c>
      <c r="XD20" s="46">
        <v>0.78594930246406813</v>
      </c>
      <c r="XE20" s="46">
        <v>7.5919260449752266E-2</v>
      </c>
      <c r="XF20" s="46">
        <v>-0.30362197345773534</v>
      </c>
      <c r="XG20" s="46">
        <v>0.5653490318399399</v>
      </c>
      <c r="XH20" s="46">
        <v>-0.12559841331838903</v>
      </c>
      <c r="XI20" s="46">
        <v>0.18001401045528517</v>
      </c>
      <c r="XJ20" s="46">
        <v>0.33630921634640171</v>
      </c>
      <c r="XK20" s="46">
        <v>-3.0190803910214826E-2</v>
      </c>
      <c r="XL20" s="46">
        <v>-0.27707595995873469</v>
      </c>
      <c r="XM20" s="46">
        <v>0.45078465683901681</v>
      </c>
      <c r="XN20" s="46">
        <v>-0.20966210366349472</v>
      </c>
      <c r="XO20" s="46">
        <v>0.63194331503288659</v>
      </c>
      <c r="XP20" s="46">
        <v>1.8783883275303514E-2</v>
      </c>
      <c r="XQ20" s="46">
        <v>-0.25218168343931391</v>
      </c>
      <c r="XR20" s="46">
        <v>-0.56250593611012689</v>
      </c>
      <c r="XS20" s="46">
        <v>-0.55393788532522337</v>
      </c>
      <c r="XT20" s="46">
        <v>-0.5873367313623522</v>
      </c>
      <c r="XU20" s="46">
        <v>-0.54733416513720701</v>
      </c>
      <c r="XV20" s="46">
        <v>-0.50263773600127071</v>
      </c>
      <c r="XW20" s="46">
        <v>-0.54961344125074052</v>
      </c>
      <c r="XX20" s="46">
        <v>-0.48301739831328616</v>
      </c>
      <c r="XY20" s="46">
        <v>-0.54451765700048982</v>
      </c>
      <c r="XZ20" s="46">
        <v>-0.35977434547335002</v>
      </c>
      <c r="YA20" s="46">
        <v>0.184183463625511</v>
      </c>
      <c r="YB20" s="46">
        <v>7.6112388042231832E-2</v>
      </c>
      <c r="YC20" s="46">
        <v>0.17384152999476576</v>
      </c>
      <c r="YD20" s="46">
        <v>0.30838743834644</v>
      </c>
      <c r="YE20" s="46">
        <v>8.8767699729174421E-2</v>
      </c>
      <c r="YF20" s="46">
        <v>6.2164300691285722E-2</v>
      </c>
      <c r="YG20" s="46">
        <v>7.5450974976827762E-2</v>
      </c>
      <c r="YH20" s="46">
        <v>9.8145161295190672E-2</v>
      </c>
      <c r="YI20" s="46">
        <v>0.38339768071228991</v>
      </c>
      <c r="YJ20" s="46">
        <v>-4.040528740400208E-2</v>
      </c>
      <c r="YK20" s="46">
        <v>-0.19162706628278209</v>
      </c>
      <c r="YL20" s="46">
        <v>1</v>
      </c>
      <c r="YM20" s="46">
        <v>-0.72066056333428941</v>
      </c>
      <c r="YN20" s="46">
        <v>0.29198323005696164</v>
      </c>
      <c r="YO20" s="46">
        <v>0.10072334282617494</v>
      </c>
      <c r="YP20" s="46">
        <v>-0.70422103848937534</v>
      </c>
      <c r="YQ20" s="46">
        <v>0.16912095443324751</v>
      </c>
      <c r="YR20" s="46">
        <v>-0.20955469562529253</v>
      </c>
      <c r="YS20" s="46">
        <v>0.25262894571552513</v>
      </c>
      <c r="YT20" s="46">
        <v>0.70614344719031141</v>
      </c>
      <c r="YU20" s="46">
        <v>-0.23696019906588314</v>
      </c>
      <c r="YV20" s="46">
        <v>-0.24765114441609273</v>
      </c>
      <c r="YW20" s="46">
        <v>-0.21475626931973069</v>
      </c>
      <c r="YX20" s="46">
        <v>-0.39061579065715413</v>
      </c>
      <c r="YY20" s="46">
        <v>-0.34909991949008173</v>
      </c>
      <c r="YZ20" s="46">
        <v>0.52255550627232805</v>
      </c>
      <c r="ZA20" s="46">
        <v>-0.10374786469992135</v>
      </c>
      <c r="ZB20" s="46">
        <v>0.1293627266075926</v>
      </c>
      <c r="ZC20" s="46">
        <v>-0.41555039249383108</v>
      </c>
      <c r="ZD20" s="46">
        <v>0.63188510592947067</v>
      </c>
      <c r="ZE20" s="46">
        <v>0.10913390012345882</v>
      </c>
      <c r="ZF20" s="46">
        <v>0.6556183377254039</v>
      </c>
      <c r="ZG20" s="46">
        <v>0.51007572041699378</v>
      </c>
      <c r="ZH20" s="46">
        <v>0.52716158713102501</v>
      </c>
      <c r="ZI20" s="46">
        <v>0.61710514137144434</v>
      </c>
      <c r="ZJ20" s="46">
        <v>-0.42980742134611749</v>
      </c>
      <c r="ZK20" s="46">
        <v>0.6210675009621377</v>
      </c>
      <c r="ZL20" s="46">
        <v>-0.40529921737264951</v>
      </c>
      <c r="ZM20" s="46">
        <v>-0.30950586328204066</v>
      </c>
      <c r="ZN20" s="46">
        <v>-0.22828460203380085</v>
      </c>
      <c r="ZO20" s="46">
        <v>-0.56391369033386352</v>
      </c>
      <c r="ZP20" s="46">
        <v>0.13214458970793297</v>
      </c>
      <c r="ZQ20" s="46">
        <v>0.6253409514909618</v>
      </c>
      <c r="ZR20" s="46">
        <v>9.6110375402039067E-2</v>
      </c>
      <c r="ZS20" s="46">
        <v>0.73047486862843869</v>
      </c>
      <c r="ZT20" s="46">
        <v>0.68809061585583875</v>
      </c>
      <c r="ZU20" s="46">
        <v>0.56885233626742082</v>
      </c>
      <c r="ZV20" s="46">
        <v>-0.63177558251393351</v>
      </c>
      <c r="ZW20" s="46">
        <v>-0.43094149719653552</v>
      </c>
      <c r="ZX20" s="46">
        <v>-0.31628809834054744</v>
      </c>
      <c r="ZY20" s="46">
        <v>-0.40540452066274907</v>
      </c>
      <c r="ZZ20" s="46">
        <v>-0.61114497536945656</v>
      </c>
      <c r="AAA20" s="46">
        <v>5.9296948524351446E-2</v>
      </c>
      <c r="AAB20" s="46">
        <v>-0.24411761285459779</v>
      </c>
      <c r="AAC20" s="46">
        <v>-0.28482411476981323</v>
      </c>
      <c r="AAD20" s="46">
        <v>-0.29827165401463213</v>
      </c>
      <c r="AAE20" s="46">
        <v>-0.50777942878113524</v>
      </c>
      <c r="AAF20" s="46">
        <v>0.50578656947643108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158025</v>
      </c>
      <c r="F21" s="30" t="e">
        <v>#N/A</v>
      </c>
      <c r="G21" s="29">
        <v>50487.220447284344</v>
      </c>
      <c r="H21" s="28" t="e">
        <v>#N/A</v>
      </c>
      <c r="I21" s="27" t="e">
        <v>#N/A</v>
      </c>
      <c r="J21" s="26">
        <v>-1.8843664612493427E-2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156164</v>
      </c>
      <c r="F22" s="30" t="e">
        <v>#N/A</v>
      </c>
      <c r="G22" s="29">
        <v>48954.231974921633</v>
      </c>
      <c r="H22" s="28" t="e">
        <v>#N/A</v>
      </c>
      <c r="I22" s="27" t="e">
        <v>#N/A</v>
      </c>
      <c r="J22" s="26">
        <v>-3.0363891273502808E-2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157709</v>
      </c>
      <c r="F23" s="30" t="e">
        <v>#N/A</v>
      </c>
      <c r="G23" s="29">
        <v>48229.051987767583</v>
      </c>
      <c r="H23" s="28" t="e">
        <v>#N/A</v>
      </c>
      <c r="I23" s="27" t="e">
        <v>#N/A</v>
      </c>
      <c r="J23" s="26">
        <v>-1.4813427928468959E-2</v>
      </c>
      <c r="K23" s="25" t="e">
        <v>#N/A</v>
      </c>
      <c r="L23" s="24" t="e">
        <v>#N/A</v>
      </c>
      <c r="AF23" s="45" t="s">
        <v>39</v>
      </c>
      <c r="AG23" s="45" t="s">
        <v>23</v>
      </c>
      <c r="AH23" s="46">
        <v>-0.35200093411594618</v>
      </c>
      <c r="AI23" s="46">
        <v>-0.20429741637249604</v>
      </c>
      <c r="AJ23" s="46">
        <v>-0.41256179002378102</v>
      </c>
      <c r="AK23" s="46">
        <v>-0.34049793086430208</v>
      </c>
      <c r="AL23" s="46">
        <v>-0.38284421734148583</v>
      </c>
      <c r="AM23" s="46">
        <v>-0.32819467149201009</v>
      </c>
      <c r="AN23" s="46">
        <v>-0.17823233012213308</v>
      </c>
      <c r="AO23" s="46">
        <v>-0.50466560181262399</v>
      </c>
      <c r="AP23" s="46">
        <v>-0.60941144573416806</v>
      </c>
      <c r="AQ23" s="46">
        <v>-0.40953662053767159</v>
      </c>
      <c r="AR23" s="46">
        <v>6.7735837879567287E-2</v>
      </c>
      <c r="AS23" s="46">
        <v>-0.66422099543957214</v>
      </c>
      <c r="AT23" s="46">
        <v>-0.36671766192482669</v>
      </c>
      <c r="AU23" s="46">
        <v>-0.35117560644330531</v>
      </c>
      <c r="AV23" s="46">
        <v>3.9732056894183201E-2</v>
      </c>
      <c r="AW23" s="46">
        <v>0.52596894326619981</v>
      </c>
      <c r="AX23" s="46">
        <v>0.24903163628148117</v>
      </c>
      <c r="AY23" s="46">
        <v>-0.48642983525374478</v>
      </c>
      <c r="AZ23" s="46">
        <v>0.53664713763021721</v>
      </c>
      <c r="BA23" s="46">
        <v>-0.35143241761929217</v>
      </c>
      <c r="BB23" s="46">
        <v>-0.3498177924176204</v>
      </c>
      <c r="BC23" s="46">
        <v>-0.33582825373884789</v>
      </c>
      <c r="BD23" s="46">
        <v>-0.3516014727432254</v>
      </c>
      <c r="BE23" s="46">
        <v>-0.3724881727381314</v>
      </c>
      <c r="BF23" s="46">
        <v>-0.24338882667549627</v>
      </c>
      <c r="BG23" s="46">
        <v>-0.31374623078196212</v>
      </c>
      <c r="BH23" s="46">
        <v>-0.37718414194725158</v>
      </c>
      <c r="BI23" s="46">
        <v>0.18266464994372222</v>
      </c>
      <c r="BJ23" s="46">
        <v>-0.3050987887734779</v>
      </c>
      <c r="BK23" s="46">
        <v>-0.39367483959514976</v>
      </c>
      <c r="BL23" s="46">
        <v>-0.26457602401157293</v>
      </c>
      <c r="BM23" s="46">
        <v>-0.24179761554073495</v>
      </c>
      <c r="BN23" s="46">
        <v>-0.36354651504814894</v>
      </c>
      <c r="BO23" s="46">
        <v>-0.19193658791782048</v>
      </c>
      <c r="BP23" s="46">
        <v>-0.41386484314564359</v>
      </c>
      <c r="BQ23" s="46">
        <v>-0.30800511960240934</v>
      </c>
      <c r="BR23" s="46">
        <v>-0.29558254066044309</v>
      </c>
      <c r="BS23" s="46">
        <v>-0.4147635870853586</v>
      </c>
      <c r="BT23" s="46">
        <v>-0.45831673434732667</v>
      </c>
      <c r="BU23" s="46">
        <v>-0.41473912245082228</v>
      </c>
      <c r="BV23" s="46">
        <v>-0.49099189115609454</v>
      </c>
      <c r="BW23" s="46">
        <v>-0.39278950157668324</v>
      </c>
      <c r="BX23" s="46">
        <v>-0.50946376364581758</v>
      </c>
      <c r="BY23" s="46">
        <v>-0.39007007868814619</v>
      </c>
      <c r="BZ23" s="46">
        <v>-0.37633479573915068</v>
      </c>
      <c r="CA23" s="46">
        <v>-0.3611798409883919</v>
      </c>
      <c r="CB23" s="46">
        <v>-0.43969588720771557</v>
      </c>
      <c r="CC23" s="46">
        <v>6.678652961196091E-2</v>
      </c>
      <c r="CD23" s="46">
        <v>-0.36152295619003649</v>
      </c>
      <c r="CE23" s="46">
        <v>-0.33747528687446865</v>
      </c>
      <c r="CF23" s="46">
        <v>-0.38775209147314865</v>
      </c>
      <c r="CG23" s="46">
        <v>-0.38734356697752775</v>
      </c>
      <c r="CH23" s="46">
        <v>-0.42863415547159422</v>
      </c>
      <c r="CI23" s="46">
        <v>-0.3271215512211883</v>
      </c>
      <c r="CJ23" s="46">
        <v>-0.39879738824241123</v>
      </c>
      <c r="CK23" s="46">
        <v>-0.25827303148947356</v>
      </c>
      <c r="CL23" s="46">
        <v>-0.27718034030938271</v>
      </c>
      <c r="CM23" s="46">
        <v>-0.19507033241843136</v>
      </c>
      <c r="CN23" s="46">
        <v>-0.308878642694771</v>
      </c>
      <c r="CO23" s="46">
        <v>-0.2768189793837959</v>
      </c>
      <c r="CP23" s="46">
        <v>-0.14980354905058144</v>
      </c>
      <c r="CQ23" s="46">
        <v>-0.34839392450123913</v>
      </c>
      <c r="CR23" s="46">
        <v>0.41429061937322215</v>
      </c>
      <c r="CS23" s="46">
        <v>0.53815427457639275</v>
      </c>
      <c r="CT23" s="46">
        <v>-0.26059830546891216</v>
      </c>
      <c r="CU23" s="46">
        <v>0.60476592557513953</v>
      </c>
      <c r="CV23" s="46">
        <v>0.67541213473737605</v>
      </c>
      <c r="CW23" s="46">
        <v>0.57924682996098587</v>
      </c>
      <c r="CX23" s="46">
        <v>-0.20477088853245273</v>
      </c>
      <c r="CY23" s="46">
        <v>-2.1056538002080068E-2</v>
      </c>
      <c r="CZ23" s="46">
        <v>-0.37280656267040341</v>
      </c>
      <c r="DA23" s="46">
        <v>0.30602181810100387</v>
      </c>
      <c r="DB23" s="46">
        <v>0.83368665978536327</v>
      </c>
      <c r="DC23" s="46">
        <v>0.48023842034121278</v>
      </c>
      <c r="DD23" s="46">
        <v>-0.33496437230357112</v>
      </c>
      <c r="DE23" s="46">
        <v>-0.46447352353488591</v>
      </c>
      <c r="DF23" s="46">
        <v>0.57218400746550768</v>
      </c>
      <c r="DG23" s="46">
        <v>-0.44000967355469112</v>
      </c>
      <c r="DH23" s="46">
        <v>0.44052344462400106</v>
      </c>
      <c r="DI23" s="46">
        <v>0.45749075520775129</v>
      </c>
      <c r="DJ23" s="46">
        <v>0.55658804292404707</v>
      </c>
      <c r="DK23" s="46">
        <v>-0.44918133639339242</v>
      </c>
      <c r="DL23" s="46">
        <v>-0.21857369091473466</v>
      </c>
      <c r="DM23" s="46">
        <v>-0.36961017997397116</v>
      </c>
      <c r="DN23" s="46">
        <v>-0.19375691078602839</v>
      </c>
      <c r="DO23" s="46">
        <v>-5.6725718545167607E-2</v>
      </c>
      <c r="DP23" s="46">
        <v>0.42305509393824142</v>
      </c>
      <c r="DQ23" s="46">
        <v>-0.13531374078670036</v>
      </c>
      <c r="DR23" s="46">
        <v>0.17277308910754724</v>
      </c>
      <c r="DS23" s="46">
        <v>-0.2850137974595226</v>
      </c>
      <c r="DT23" s="46">
        <v>0.27938024675952655</v>
      </c>
      <c r="DU23" s="46">
        <v>0.65646832325961624</v>
      </c>
      <c r="DV23" s="46">
        <v>-0.22645622322882961</v>
      </c>
      <c r="DW23" s="46">
        <v>-0.43443669371576144</v>
      </c>
      <c r="DX23" s="46">
        <v>-0.46530143867396401</v>
      </c>
      <c r="DY23" s="46">
        <v>-0.23646505681907182</v>
      </c>
      <c r="DZ23" s="46">
        <v>-0.49747150932304551</v>
      </c>
      <c r="EA23" s="46">
        <v>-0.41639661070687606</v>
      </c>
      <c r="EB23" s="46">
        <v>-0.4057964070456862</v>
      </c>
      <c r="EC23" s="46">
        <v>-8.9326006871850383E-2</v>
      </c>
      <c r="ED23" s="46">
        <v>-0.45374910252966238</v>
      </c>
      <c r="EE23" s="46">
        <v>6.5359961193959717E-2</v>
      </c>
      <c r="EF23" s="46">
        <v>0.68589674685475488</v>
      </c>
      <c r="EG23" s="46">
        <v>-0.42950619361733949</v>
      </c>
      <c r="EH23" s="46">
        <v>-0.47908957828938947</v>
      </c>
      <c r="EI23" s="46">
        <v>-8.4123363402935511E-2</v>
      </c>
      <c r="EJ23" s="46">
        <v>-0.29667821569652714</v>
      </c>
      <c r="EK23" s="46">
        <v>-5.4801625609308513E-2</v>
      </c>
      <c r="EL23" s="46">
        <v>-0.30507840255210872</v>
      </c>
      <c r="EM23" s="46">
        <v>-0.24268778310177591</v>
      </c>
      <c r="EN23" s="46">
        <v>0.53429810298065472</v>
      </c>
      <c r="EO23" s="46">
        <v>0.57507304375557622</v>
      </c>
      <c r="EP23" s="46">
        <v>-0.37140768814256231</v>
      </c>
      <c r="EQ23" s="46">
        <v>-0.29430681010435467</v>
      </c>
      <c r="ER23" s="46">
        <v>0.51351793057591355</v>
      </c>
      <c r="ES23" s="46">
        <v>-0.45708399192246341</v>
      </c>
      <c r="ET23" s="46">
        <v>-0.52527622238470839</v>
      </c>
      <c r="EU23" s="46">
        <v>-0.37792818533009803</v>
      </c>
      <c r="EV23" s="46">
        <v>-0.40121537987483324</v>
      </c>
      <c r="EW23" s="46">
        <v>-0.48685471575192624</v>
      </c>
      <c r="EX23" s="46">
        <v>-0.42894603240759405</v>
      </c>
      <c r="EY23" s="46">
        <v>-0.41079942445004713</v>
      </c>
      <c r="EZ23" s="46">
        <v>-0.45053299941721103</v>
      </c>
      <c r="FA23" s="46">
        <v>-0.43602946984688318</v>
      </c>
      <c r="FB23" s="46">
        <v>-0.3806970332039803</v>
      </c>
      <c r="FC23" s="46">
        <v>-0.42173566802773477</v>
      </c>
      <c r="FD23" s="46">
        <v>-0.52468553664603901</v>
      </c>
      <c r="FE23" s="46">
        <v>-0.43073429686023645</v>
      </c>
      <c r="FF23" s="46">
        <v>-0.41197275618466689</v>
      </c>
      <c r="FG23" s="46">
        <v>-0.43803698484119641</v>
      </c>
      <c r="FH23" s="46">
        <v>-0.42446955163682365</v>
      </c>
      <c r="FI23" s="46">
        <v>-0.37750089907522399</v>
      </c>
      <c r="FJ23" s="46">
        <v>-0.47305672374895552</v>
      </c>
      <c r="FK23" s="46">
        <v>-0.29172852468110699</v>
      </c>
      <c r="FL23" s="46">
        <v>-0.46948906785855649</v>
      </c>
      <c r="FM23" s="46">
        <v>8.6225457076308062E-2</v>
      </c>
      <c r="FN23" s="46">
        <v>-0.30196021838538112</v>
      </c>
      <c r="FO23" s="46">
        <v>-0.31997056486307296</v>
      </c>
      <c r="FP23" s="46">
        <v>-0.2385989596752843</v>
      </c>
      <c r="FQ23" s="46">
        <v>-0.23147747544639913</v>
      </c>
      <c r="FR23" s="46">
        <v>-0.47745403401754222</v>
      </c>
      <c r="FS23" s="46">
        <v>-0.2603498213781083</v>
      </c>
      <c r="FT23" s="46">
        <v>-0.34409174239216261</v>
      </c>
      <c r="FU23" s="46">
        <v>-0.28331848065961768</v>
      </c>
      <c r="FV23" s="46">
        <v>-0.21771930240556728</v>
      </c>
      <c r="FW23" s="46">
        <v>-0.33338879328433635</v>
      </c>
      <c r="FX23" s="46">
        <v>-0.18504591939668316</v>
      </c>
      <c r="FY23" s="46">
        <v>-0.23680927617711986</v>
      </c>
      <c r="FZ23" s="46">
        <v>-0.354430877787969</v>
      </c>
      <c r="GA23" s="46">
        <v>-0.31825726473103871</v>
      </c>
      <c r="GB23" s="46">
        <v>-0.42547266986760135</v>
      </c>
      <c r="GC23" s="46">
        <v>0.28360059657127085</v>
      </c>
      <c r="GD23" s="46">
        <v>-0.42034102322526062</v>
      </c>
      <c r="GE23" s="46">
        <v>0.21456365342247605</v>
      </c>
      <c r="GF23" s="46">
        <v>-0.22480998143776654</v>
      </c>
      <c r="GG23" s="46">
        <v>-0.11652492928779365</v>
      </c>
      <c r="GH23" s="46">
        <v>-7.8366234382026043E-2</v>
      </c>
      <c r="GI23" s="46">
        <v>-0.18238291908574999</v>
      </c>
      <c r="GJ23" s="46">
        <v>-0.23814127381960423</v>
      </c>
      <c r="GK23" s="46">
        <v>-0.49833633454243559</v>
      </c>
      <c r="GL23" s="46">
        <v>-0.41563819730773732</v>
      </c>
      <c r="GM23" s="46">
        <v>-0.37101277180982989</v>
      </c>
      <c r="GN23" s="46">
        <v>-0.37107758548120762</v>
      </c>
      <c r="GO23" s="46">
        <v>-0.65590941477201559</v>
      </c>
      <c r="GP23" s="46">
        <v>-0.42165199565863998</v>
      </c>
      <c r="GQ23" s="46">
        <v>-0.2625381069959325</v>
      </c>
      <c r="GR23" s="46">
        <v>-0.43740211059274636</v>
      </c>
      <c r="GS23" s="46">
        <v>0.89971483897112747</v>
      </c>
      <c r="GT23" s="46">
        <v>-0.14574240638734748</v>
      </c>
      <c r="GU23" s="46">
        <v>-0.47538824801938162</v>
      </c>
      <c r="GV23" s="46">
        <v>-0.18369019360230462</v>
      </c>
      <c r="GW23" s="46">
        <v>0.64908222040687369</v>
      </c>
      <c r="GX23" s="46">
        <v>-9.8233118415051002E-2</v>
      </c>
      <c r="GY23" s="46">
        <v>0.15036597255499257</v>
      </c>
      <c r="GZ23" s="46">
        <v>0.46002625438722233</v>
      </c>
      <c r="HA23" s="46">
        <v>-9.7436459649415066E-2</v>
      </c>
      <c r="HB23" s="46">
        <v>-0.32637359007317368</v>
      </c>
      <c r="HC23" s="46">
        <v>-0.31914108122373103</v>
      </c>
      <c r="HD23" s="46">
        <v>-0.36566076650623269</v>
      </c>
      <c r="HE23" s="46">
        <v>-0.31578226101303208</v>
      </c>
      <c r="HF23" s="46">
        <v>-0.53686411539895162</v>
      </c>
      <c r="HG23" s="46">
        <v>8.9227335979906064E-2</v>
      </c>
      <c r="HH23" s="46">
        <v>-0.31401573949805434</v>
      </c>
      <c r="HI23" s="46">
        <v>0.46150779306297973</v>
      </c>
      <c r="HJ23" s="46">
        <v>-0.20973540852579337</v>
      </c>
      <c r="HK23" s="46">
        <v>-2.3621461905345212E-3</v>
      </c>
      <c r="HL23" s="46">
        <v>0.34142793797601267</v>
      </c>
      <c r="HM23" s="46">
        <v>-0.6452131015014384</v>
      </c>
      <c r="HN23" s="46">
        <v>0.38581267972617966</v>
      </c>
      <c r="HO23" s="46">
        <v>0.64960586493112649</v>
      </c>
      <c r="HP23" s="46">
        <v>0.54397397254483093</v>
      </c>
      <c r="HQ23" s="46">
        <v>-0.4716990513633188</v>
      </c>
      <c r="HR23" s="46">
        <v>-0.3981655001151696</v>
      </c>
      <c r="HS23" s="46">
        <v>-5.2930188757137994E-2</v>
      </c>
      <c r="HT23" s="46">
        <v>0.55429081125642232</v>
      </c>
      <c r="HU23" s="46">
        <v>-0.55064429345695254</v>
      </c>
      <c r="HV23" s="46">
        <v>0.20776647397987322</v>
      </c>
      <c r="HW23" s="46">
        <v>0.65009790274778312</v>
      </c>
      <c r="HX23" s="46">
        <v>0.18759382119843779</v>
      </c>
      <c r="HY23" s="46">
        <v>-0.45332717986762533</v>
      </c>
      <c r="HZ23" s="46">
        <v>-0.47152339438399327</v>
      </c>
      <c r="IA23" s="46">
        <v>0.56091180449687483</v>
      </c>
      <c r="IB23" s="46">
        <v>-0.56426989650959225</v>
      </c>
      <c r="IC23" s="46">
        <v>-0.4049753044959708</v>
      </c>
      <c r="ID23" s="46">
        <v>-0.20270682625518083</v>
      </c>
      <c r="IE23" s="46">
        <v>-0.42073458215595894</v>
      </c>
      <c r="IF23" s="46">
        <v>-0.47756730295485944</v>
      </c>
      <c r="IG23" s="46">
        <v>-0.2597075020592553</v>
      </c>
      <c r="IH23" s="46">
        <v>-0.35281234665484623</v>
      </c>
      <c r="II23" s="46">
        <v>0.4489528808729823</v>
      </c>
      <c r="IJ23" s="46">
        <v>-0.67847529461042755</v>
      </c>
      <c r="IK23" s="46">
        <v>-0.22820896746654346</v>
      </c>
      <c r="IL23" s="46">
        <v>0.38071033336558496</v>
      </c>
      <c r="IM23" s="46">
        <v>-0.3442690126481962</v>
      </c>
      <c r="IN23" s="46">
        <v>-0.37498527579240704</v>
      </c>
      <c r="IO23" s="46">
        <v>-0.43170098112734723</v>
      </c>
      <c r="IP23" s="46">
        <v>-0.29447379286990233</v>
      </c>
      <c r="IQ23" s="46">
        <v>0.26743427845828666</v>
      </c>
      <c r="IR23" s="46">
        <v>0.54713122495522293</v>
      </c>
      <c r="IS23" s="46">
        <v>-0.11724963532428558</v>
      </c>
      <c r="IT23" s="46">
        <v>0.62166313018288488</v>
      </c>
      <c r="IU23" s="46">
        <v>-0.68267379087302904</v>
      </c>
      <c r="IV23" s="46">
        <v>0.40816377642525242</v>
      </c>
      <c r="IW23" s="46">
        <v>-0.14537787465665564</v>
      </c>
      <c r="IX23" s="46">
        <v>0.62949359347002998</v>
      </c>
      <c r="IY23" s="46">
        <v>-9.5257920326930659E-2</v>
      </c>
      <c r="IZ23" s="46">
        <v>0.34695815043056005</v>
      </c>
      <c r="JA23" s="46">
        <v>0.17286718096313708</v>
      </c>
      <c r="JB23" s="46">
        <v>-0.58755239376318369</v>
      </c>
      <c r="JC23" s="46">
        <v>-0.2083229047090418</v>
      </c>
      <c r="JD23" s="46">
        <v>-0.32744476469115485</v>
      </c>
      <c r="JE23" s="46">
        <v>-0.17742916734231703</v>
      </c>
      <c r="JF23" s="46">
        <v>-0.30535732359263956</v>
      </c>
      <c r="JG23" s="46">
        <v>-0.13385670589282006</v>
      </c>
      <c r="JH23" s="46">
        <v>0.79971321383283467</v>
      </c>
      <c r="JI23" s="46">
        <v>0.34316027866483972</v>
      </c>
      <c r="JJ23" s="46">
        <v>0.16056300170196683</v>
      </c>
      <c r="JK23" s="46">
        <v>0.99999999999999989</v>
      </c>
      <c r="JL23" s="46">
        <v>0.98210210162344669</v>
      </c>
      <c r="JM23" s="46">
        <v>0.97332279705744695</v>
      </c>
      <c r="JN23" s="46">
        <v>0.65755519183275146</v>
      </c>
      <c r="JO23" s="46">
        <v>0.42914119663496764</v>
      </c>
      <c r="JP23" s="46">
        <v>0.48660982874524628</v>
      </c>
      <c r="JQ23" s="46">
        <v>0.28788611800640579</v>
      </c>
      <c r="JR23" s="46">
        <v>0.81445816151108064</v>
      </c>
      <c r="JS23" s="46">
        <v>-0.35406459504466098</v>
      </c>
      <c r="JT23" s="46">
        <v>0.70342317254784159</v>
      </c>
      <c r="JU23" s="46">
        <v>0.35028666919619839</v>
      </c>
      <c r="JV23" s="46">
        <v>0.35990391923566228</v>
      </c>
      <c r="JW23" s="46">
        <v>0.54371678042999183</v>
      </c>
      <c r="JX23" s="46">
        <v>0.73959666323834106</v>
      </c>
      <c r="JY23" s="46">
        <v>-0.14422566174697474</v>
      </c>
      <c r="JZ23" s="46">
        <v>-0.41152004689437188</v>
      </c>
      <c r="KA23" s="46">
        <v>-0.11085227889649736</v>
      </c>
      <c r="KB23" s="46">
        <v>0.32252803535672792</v>
      </c>
      <c r="KC23" s="46">
        <v>-0.78278015504941012</v>
      </c>
      <c r="KD23" s="46">
        <v>-0.2983537816306806</v>
      </c>
      <c r="KE23" s="46">
        <v>-0.35945290941045765</v>
      </c>
      <c r="KF23" s="46">
        <v>0.37697694500443579</v>
      </c>
      <c r="KG23" s="46">
        <v>-0.30727947589776522</v>
      </c>
      <c r="KH23" s="46">
        <v>-0.55266476679357879</v>
      </c>
      <c r="KI23" s="46">
        <v>-0.47071775823473982</v>
      </c>
      <c r="KJ23" s="46">
        <v>-0.55646221496806136</v>
      </c>
      <c r="KK23" s="46">
        <v>-1.4797311728796243E-2</v>
      </c>
      <c r="KL23" s="46">
        <v>-0.29799202008904591</v>
      </c>
      <c r="KM23" s="46">
        <v>-7.3385194930966555E-2</v>
      </c>
      <c r="KN23" s="46">
        <v>0.25312989980175232</v>
      </c>
      <c r="KO23" s="46">
        <v>-0.29034894248425547</v>
      </c>
      <c r="KP23" s="46">
        <v>-0.40958123926139223</v>
      </c>
      <c r="KQ23" s="46">
        <v>0.38784430699397399</v>
      </c>
      <c r="KR23" s="46">
        <v>0.57965689726711012</v>
      </c>
      <c r="KS23" s="46">
        <v>0.78958412502703545</v>
      </c>
      <c r="KT23" s="46">
        <v>0.76399555507281558</v>
      </c>
      <c r="KU23" s="46">
        <v>0.72490566707781412</v>
      </c>
      <c r="KV23" s="46">
        <v>-0.19040238329702672</v>
      </c>
      <c r="KW23" s="46">
        <v>0.68229137576580268</v>
      </c>
      <c r="KX23" s="46">
        <v>-0.53535407556029391</v>
      </c>
      <c r="KY23" s="46">
        <v>5.0234975050632756E-2</v>
      </c>
      <c r="KZ23" s="46">
        <v>5.440580951102298E-2</v>
      </c>
      <c r="LA23" s="46">
        <v>-0.33382146519263506</v>
      </c>
      <c r="LB23" s="46">
        <v>-0.52821857831951091</v>
      </c>
      <c r="LC23" s="46">
        <v>-3.691558237262145E-2</v>
      </c>
      <c r="LD23" s="46">
        <v>-0.13037171128297204</v>
      </c>
      <c r="LE23" s="46">
        <v>-0.23914133113424166</v>
      </c>
      <c r="LF23" s="46">
        <v>0.61161847436596273</v>
      </c>
      <c r="LG23" s="46">
        <v>-0.32356178881397002</v>
      </c>
      <c r="LH23" s="46">
        <v>-0.33008255210546983</v>
      </c>
      <c r="LI23" s="46">
        <v>-1.2790261650860987E-2</v>
      </c>
      <c r="LJ23" s="46">
        <v>3.8593046016704359E-2</v>
      </c>
      <c r="LK23" s="46">
        <v>-8.4768152286529452E-2</v>
      </c>
      <c r="LL23" s="46">
        <v>-0.36876262106351454</v>
      </c>
      <c r="LM23" s="46">
        <v>0.13437115354084828</v>
      </c>
      <c r="LN23" s="46">
        <v>-4.9618377957774636E-2</v>
      </c>
      <c r="LO23" s="46">
        <v>0.11306998769416814</v>
      </c>
      <c r="LP23" s="46">
        <v>-0.50213127206830599</v>
      </c>
      <c r="LQ23" s="46">
        <v>1.7151295791158493E-2</v>
      </c>
      <c r="LR23" s="46">
        <v>8.8519978039963088E-2</v>
      </c>
      <c r="LS23" s="46">
        <v>3.935091461032722E-2</v>
      </c>
      <c r="LT23" s="46">
        <v>-0.27601431361563233</v>
      </c>
      <c r="LU23" s="46">
        <v>6.2499467302347981E-3</v>
      </c>
      <c r="LV23" s="46">
        <v>-0.10081018208089504</v>
      </c>
      <c r="LW23" s="46">
        <v>0.61433820475475553</v>
      </c>
      <c r="LX23" s="46">
        <v>-0.16840112325078427</v>
      </c>
      <c r="LY23" s="46">
        <v>0.56618445271186002</v>
      </c>
      <c r="LZ23" s="46">
        <v>-0.32831745098934834</v>
      </c>
      <c r="MA23" s="46">
        <v>0.27651608032324115</v>
      </c>
      <c r="MB23" s="46">
        <v>-0.31158357984034663</v>
      </c>
      <c r="MC23" s="46">
        <v>-0.21799848839898467</v>
      </c>
      <c r="MD23" s="46">
        <v>0.11479655916817634</v>
      </c>
      <c r="ME23" s="46">
        <v>-1.6463437668792588E-2</v>
      </c>
      <c r="MF23" s="46">
        <v>5.1600934002475986E-2</v>
      </c>
      <c r="MG23" s="46">
        <v>-0.10798110845063702</v>
      </c>
      <c r="MH23" s="46">
        <v>-0.35071680914750808</v>
      </c>
      <c r="MI23" s="46">
        <v>0.54603315160126731</v>
      </c>
      <c r="MJ23" s="46">
        <v>0.10097344745002769</v>
      </c>
      <c r="MK23" s="46">
        <v>-0.29310340031504906</v>
      </c>
      <c r="ML23" s="46">
        <v>0.70748714440946425</v>
      </c>
      <c r="MM23" s="46">
        <v>0.25604904210561485</v>
      </c>
      <c r="MN23" s="46">
        <v>0.14827210567244467</v>
      </c>
      <c r="MO23" s="46">
        <v>-0.3960108847264121</v>
      </c>
      <c r="MP23" s="46">
        <v>0.60822087278366088</v>
      </c>
      <c r="MQ23" s="46">
        <v>-0.14806548172979053</v>
      </c>
      <c r="MR23" s="46">
        <v>0.59194114263576014</v>
      </c>
      <c r="MS23" s="46">
        <v>0.40585720005898512</v>
      </c>
      <c r="MT23" s="46">
        <v>-0.50018755850222074</v>
      </c>
      <c r="MU23" s="46">
        <v>-0.11465640144071379</v>
      </c>
      <c r="MV23" s="46">
        <v>0.29850021880031918</v>
      </c>
      <c r="MW23" s="46">
        <v>0.36584808172274424</v>
      </c>
      <c r="MX23" s="46">
        <v>0.15971893019607677</v>
      </c>
      <c r="MY23" s="46">
        <v>0.63695175765677614</v>
      </c>
      <c r="MZ23" s="46">
        <v>-0.5372083380581304</v>
      </c>
      <c r="NA23" s="46">
        <v>-0.10398779392464895</v>
      </c>
      <c r="NB23" s="46">
        <v>-0.53963756427736898</v>
      </c>
      <c r="NC23" s="46">
        <v>-0.42739403646626023</v>
      </c>
      <c r="ND23" s="46">
        <v>-0.21936310924620908</v>
      </c>
      <c r="NE23" s="46">
        <v>-0.51944600201094071</v>
      </c>
      <c r="NF23" s="46">
        <v>-0.39021383096299955</v>
      </c>
      <c r="NG23" s="46">
        <v>-0.48417213163679285</v>
      </c>
      <c r="NH23" s="46">
        <v>-0.37035785134615828</v>
      </c>
      <c r="NI23" s="46">
        <v>-0.29352315712433219</v>
      </c>
      <c r="NJ23" s="46">
        <v>-0.39519279936109059</v>
      </c>
      <c r="NK23" s="46">
        <v>9.0669985970889041E-3</v>
      </c>
      <c r="NL23" s="46">
        <v>-0.11652256709053357</v>
      </c>
      <c r="NM23" s="46">
        <v>-0.17958068010843922</v>
      </c>
      <c r="NN23" s="46">
        <v>-0.39153985355857623</v>
      </c>
      <c r="NO23" s="46">
        <v>-0.18289847633986034</v>
      </c>
      <c r="NP23" s="46">
        <v>9.8713268290104447E-2</v>
      </c>
      <c r="NQ23" s="46">
        <v>-0.11981299260254522</v>
      </c>
      <c r="NR23" s="46">
        <v>0.63357494195227271</v>
      </c>
      <c r="NS23" s="46">
        <v>2.1206521881995434E-3</v>
      </c>
      <c r="NT23" s="46">
        <v>4.2367505697208735E-4</v>
      </c>
      <c r="NU23" s="46">
        <v>-0.57150449320435948</v>
      </c>
      <c r="NV23" s="46">
        <v>-0.2540156214833536</v>
      </c>
      <c r="NW23" s="46">
        <v>-0.45340462799579884</v>
      </c>
      <c r="NX23" s="46">
        <v>0.17416339459353222</v>
      </c>
      <c r="NY23" s="46">
        <v>-0.20209842186253035</v>
      </c>
      <c r="NZ23" s="46">
        <v>0.3858265426397981</v>
      </c>
      <c r="OA23" s="46">
        <v>0.73761813335076498</v>
      </c>
      <c r="OB23" s="46">
        <v>0.72837083213049703</v>
      </c>
      <c r="OC23" s="46">
        <v>-0.19806078837020111</v>
      </c>
      <c r="OD23" s="46">
        <v>-0.47953490321117948</v>
      </c>
      <c r="OE23" s="46">
        <v>-0.47432600363855398</v>
      </c>
      <c r="OF23" s="46">
        <v>-0.37387651048772835</v>
      </c>
      <c r="OG23" s="46">
        <v>-0.62578912857010227</v>
      </c>
      <c r="OH23" s="46">
        <v>-0.28565382674939255</v>
      </c>
      <c r="OI23" s="46">
        <v>-0.48100691949545032</v>
      </c>
      <c r="OJ23" s="46">
        <v>-0.30311065129164577</v>
      </c>
      <c r="OK23" s="46">
        <v>-0.36779495371731558</v>
      </c>
      <c r="OL23" s="46">
        <v>-0.33520358382204746</v>
      </c>
      <c r="OM23" s="46">
        <v>-0.14006142648100484</v>
      </c>
      <c r="ON23" s="46">
        <v>-0.20779849716502918</v>
      </c>
      <c r="OO23" s="46">
        <v>0.19075545832815274</v>
      </c>
      <c r="OP23" s="46">
        <v>-0.35009033188896632</v>
      </c>
      <c r="OQ23" s="46">
        <v>-0.38537875126374888</v>
      </c>
      <c r="OR23" s="46">
        <v>-0.31934266370611492</v>
      </c>
      <c r="OS23" s="46">
        <v>-0.43948861429172731</v>
      </c>
      <c r="OT23" s="46">
        <v>-0.40688940841278892</v>
      </c>
      <c r="OU23" s="46">
        <v>-0.33094348092475462</v>
      </c>
      <c r="OV23" s="46">
        <v>-0.42362571854865499</v>
      </c>
      <c r="OW23" s="46">
        <v>-0.4023796034036366</v>
      </c>
      <c r="OX23" s="46">
        <v>0.44693772871479798</v>
      </c>
      <c r="OY23" s="46">
        <v>0.60486810770537325</v>
      </c>
      <c r="OZ23" s="46">
        <v>-7.8735610126928826E-2</v>
      </c>
      <c r="PA23" s="46">
        <v>-0.25813475545829573</v>
      </c>
      <c r="PB23" s="46">
        <v>-0.22562469209530589</v>
      </c>
      <c r="PC23" s="46">
        <v>-0.30776344555478452</v>
      </c>
      <c r="PD23" s="46">
        <v>-0.12279700692012765</v>
      </c>
      <c r="PE23" s="46">
        <v>0.62382275042009205</v>
      </c>
      <c r="PF23" s="46">
        <v>-0.49061955134280805</v>
      </c>
      <c r="PG23" s="46">
        <v>0.34771660122755976</v>
      </c>
      <c r="PH23" s="46">
        <v>0.11335560539397728</v>
      </c>
      <c r="PI23" s="46">
        <v>-0.43866062746997786</v>
      </c>
      <c r="PJ23" s="46">
        <v>-0.290648144393302</v>
      </c>
      <c r="PK23" s="46">
        <v>-2.6571384621210666E-2</v>
      </c>
      <c r="PL23" s="46">
        <v>-0.39741059569055009</v>
      </c>
      <c r="PM23" s="46">
        <v>0.6648853520203899</v>
      </c>
      <c r="PN23" s="46">
        <v>0.49734281499053767</v>
      </c>
      <c r="PO23" s="46">
        <v>-7.2781827315286735E-2</v>
      </c>
      <c r="PP23" s="46">
        <v>-0.35610160141160252</v>
      </c>
      <c r="PQ23" s="46">
        <v>0.54843924483364959</v>
      </c>
      <c r="PR23" s="46">
        <v>0.73301277687297695</v>
      </c>
      <c r="PS23" s="46">
        <v>0.53475327046269916</v>
      </c>
      <c r="PT23" s="46">
        <v>0.51499344579908957</v>
      </c>
      <c r="PU23" s="46">
        <v>-0.37123004912964136</v>
      </c>
      <c r="PV23" s="46">
        <v>0.10105810684271752</v>
      </c>
      <c r="PW23" s="46">
        <v>-0.40063710958025961</v>
      </c>
      <c r="PX23" s="46">
        <v>0.16363161642623622</v>
      </c>
      <c r="PY23" s="46">
        <v>0.14252141513873071</v>
      </c>
      <c r="PZ23" s="46">
        <v>-0.36217674152158635</v>
      </c>
      <c r="QA23" s="46">
        <v>-0.11449814827579473</v>
      </c>
      <c r="QB23" s="46">
        <v>-0.41303352752551076</v>
      </c>
      <c r="QC23" s="46">
        <v>-0.61081943624363277</v>
      </c>
      <c r="QD23" s="46">
        <v>-0.51343880422842092</v>
      </c>
      <c r="QE23" s="46">
        <v>-0.36323365243412364</v>
      </c>
      <c r="QF23" s="46">
        <v>9.3306035626364546E-3</v>
      </c>
      <c r="QG23" s="46">
        <v>0.29924862588874618</v>
      </c>
      <c r="QH23" s="46">
        <v>-0.33403503140063356</v>
      </c>
      <c r="QI23" s="46">
        <v>0.32727107957145096</v>
      </c>
      <c r="QJ23" s="46">
        <v>0.50779201604697222</v>
      </c>
      <c r="QK23" s="46">
        <v>2.0174158435357133E-2</v>
      </c>
      <c r="QL23" s="46">
        <v>-0.47296596575909639</v>
      </c>
      <c r="QM23" s="46">
        <v>0.51865696354440127</v>
      </c>
      <c r="QN23" s="46">
        <v>0.21483783448089519</v>
      </c>
      <c r="QO23" s="46">
        <v>-0.32270777309670873</v>
      </c>
      <c r="QP23" s="46">
        <v>-0.43482792664485198</v>
      </c>
      <c r="QQ23" s="46">
        <v>0.27556851789423742</v>
      </c>
      <c r="QR23" s="46">
        <v>-0.4770614249832022</v>
      </c>
      <c r="QS23" s="46">
        <v>-0.27496845490987121</v>
      </c>
      <c r="QT23" s="46">
        <v>0.15934475864535771</v>
      </c>
      <c r="QU23" s="46">
        <v>-0.79595120485169757</v>
      </c>
      <c r="QV23" s="46">
        <v>-0.2592703521228808</v>
      </c>
      <c r="QW23" s="46">
        <v>0.39289229942749798</v>
      </c>
      <c r="QX23" s="46">
        <v>-0.18282543178840399</v>
      </c>
      <c r="QY23" s="46">
        <v>-0.36455657160864097</v>
      </c>
      <c r="QZ23" s="46">
        <v>-0.14685541263480459</v>
      </c>
      <c r="RA23" s="46">
        <v>0.3758614027631127</v>
      </c>
      <c r="RB23" s="46">
        <v>0.17269717441254487</v>
      </c>
      <c r="RC23" s="46">
        <v>-0.3611073744097813</v>
      </c>
      <c r="RD23" s="46">
        <v>-0.46144655803676088</v>
      </c>
      <c r="RE23" s="46">
        <v>-0.13995466430179104</v>
      </c>
      <c r="RF23" s="46">
        <v>0.21224278661550752</v>
      </c>
      <c r="RG23" s="46">
        <v>-8.5221611291531732E-2</v>
      </c>
      <c r="RH23" s="46">
        <v>-0.11891681630634209</v>
      </c>
      <c r="RI23" s="46">
        <v>0.43272970546180206</v>
      </c>
      <c r="RJ23" s="46">
        <v>0.10471197476815416</v>
      </c>
      <c r="RK23" s="46">
        <v>0.113067294872957</v>
      </c>
      <c r="RL23" s="46">
        <v>-0.10746464332325439</v>
      </c>
      <c r="RM23" s="46">
        <v>0.6648231830643454</v>
      </c>
      <c r="RN23" s="46">
        <v>0.44574787965448315</v>
      </c>
      <c r="RO23" s="46">
        <v>0.4775260011923253</v>
      </c>
      <c r="RP23" s="46">
        <v>0.59156865708524464</v>
      </c>
      <c r="RQ23" s="46">
        <v>0.44914706858902881</v>
      </c>
      <c r="RR23" s="46">
        <v>0.31375460323225129</v>
      </c>
      <c r="RS23" s="46">
        <v>0.46357052060643172</v>
      </c>
      <c r="RT23" s="46">
        <v>-0.61990340331650307</v>
      </c>
      <c r="RU23" s="46">
        <v>0.641158297708879</v>
      </c>
      <c r="RV23" s="46">
        <v>-0.5334834587697288</v>
      </c>
      <c r="RW23" s="46">
        <v>-0.33177756873200576</v>
      </c>
      <c r="RX23" s="46">
        <v>0.33062031408080644</v>
      </c>
      <c r="RY23" s="46">
        <v>0.28883507682782361</v>
      </c>
      <c r="RZ23" s="46">
        <v>-0.17614072880372697</v>
      </c>
      <c r="SA23" s="46">
        <v>0.24657826142825556</v>
      </c>
      <c r="SB23" s="46">
        <v>-0.55112213331034687</v>
      </c>
      <c r="SC23" s="46">
        <v>-0.32028327791196215</v>
      </c>
      <c r="SD23" s="46">
        <v>0.29608354048261021</v>
      </c>
      <c r="SE23" s="46">
        <v>-0.54268026637250621</v>
      </c>
      <c r="SF23" s="46">
        <v>0.28334733537397566</v>
      </c>
      <c r="SG23" s="46">
        <v>-7.0875680942033753E-2</v>
      </c>
      <c r="SH23" s="46">
        <v>-0.33580652644153847</v>
      </c>
      <c r="SI23" s="46">
        <v>-0.35157137690203355</v>
      </c>
      <c r="SJ23" s="46">
        <v>8.0559331456349303E-2</v>
      </c>
      <c r="SK23" s="46">
        <v>0.13442398892981869</v>
      </c>
      <c r="SL23" s="46">
        <v>-0.42748044280669828</v>
      </c>
      <c r="SM23" s="46">
        <v>2.9475661500045405E-2</v>
      </c>
      <c r="SN23" s="46">
        <v>-0.46654909354111124</v>
      </c>
      <c r="SO23" s="46">
        <v>-0.45641263211198313</v>
      </c>
      <c r="SP23" s="46">
        <v>-0.21237651151136483</v>
      </c>
      <c r="SQ23" s="46">
        <v>-1.964594471552519E-2</v>
      </c>
      <c r="SR23" s="46">
        <v>0.60306814722013957</v>
      </c>
      <c r="SS23" s="46">
        <v>-0.42276553432175568</v>
      </c>
      <c r="ST23" s="46">
        <v>-0.5062480793487697</v>
      </c>
      <c r="SU23" s="46">
        <v>-7.680783296208657E-2</v>
      </c>
      <c r="SV23" s="46">
        <v>-0.56150033415270895</v>
      </c>
      <c r="SW23" s="46">
        <v>0.22514894278875244</v>
      </c>
      <c r="SX23" s="46">
        <v>0.49160275540206139</v>
      </c>
      <c r="SY23" s="46">
        <v>-0.1372391140459186</v>
      </c>
      <c r="SZ23" s="46">
        <v>-0.10815891290697559</v>
      </c>
      <c r="TA23" s="46">
        <v>-0.27872082921907537</v>
      </c>
      <c r="TB23" s="46">
        <v>-0.43695424661576926</v>
      </c>
      <c r="TC23" s="46">
        <v>-0.22980911703241838</v>
      </c>
      <c r="TD23" s="46">
        <v>-0.48586623984575239</v>
      </c>
      <c r="TE23" s="46">
        <v>-0.70175396563764703</v>
      </c>
      <c r="TF23" s="46">
        <v>-0.25003534269821076</v>
      </c>
      <c r="TG23" s="46">
        <v>-0.39686945765455095</v>
      </c>
      <c r="TH23" s="46">
        <v>-0.19517201871399537</v>
      </c>
      <c r="TI23" s="46">
        <v>9.6154801793401301E-2</v>
      </c>
      <c r="TJ23" s="46">
        <v>0.12845276937278022</v>
      </c>
      <c r="TK23" s="46">
        <v>-0.55707470947582205</v>
      </c>
      <c r="TL23" s="46">
        <v>-0.46178246171645415</v>
      </c>
      <c r="TM23" s="46">
        <v>-0.19476753431097937</v>
      </c>
      <c r="TN23" s="46">
        <v>0.41216034493484666</v>
      </c>
      <c r="TO23" s="46">
        <v>0.55516948705722491</v>
      </c>
      <c r="TP23" s="46">
        <v>0.21018351130467749</v>
      </c>
      <c r="TQ23" s="46">
        <v>0.58155411509616506</v>
      </c>
      <c r="TR23" s="46">
        <v>0.4273499783502171</v>
      </c>
      <c r="TS23" s="46">
        <v>-9.3077555002490264E-2</v>
      </c>
      <c r="TT23" s="46">
        <v>-0.1008671138391392</v>
      </c>
      <c r="TU23" s="46">
        <v>-0.25436458645385629</v>
      </c>
      <c r="TV23" s="46">
        <v>0.19485597118160461</v>
      </c>
      <c r="TW23" s="46">
        <v>-0.12857833790341214</v>
      </c>
      <c r="TX23" s="46">
        <v>-0.20649498466662772</v>
      </c>
      <c r="TY23" s="46">
        <v>-0.23612077454635497</v>
      </c>
      <c r="TZ23" s="46">
        <v>0.4372050652390792</v>
      </c>
      <c r="UA23" s="46">
        <v>-0.46184310538950712</v>
      </c>
      <c r="UB23" s="46">
        <v>-0.67253506259533846</v>
      </c>
      <c r="UC23" s="46">
        <v>-0.35299210967305111</v>
      </c>
      <c r="UD23" s="46">
        <v>1.1912798721118776E-2</v>
      </c>
      <c r="UE23" s="46">
        <v>-9.4849670983527066E-3</v>
      </c>
      <c r="UF23" s="46">
        <v>-0.25290165791605212</v>
      </c>
      <c r="UG23" s="46">
        <v>-0.27045078917643378</v>
      </c>
      <c r="UH23" s="46">
        <v>-0.53870091568414291</v>
      </c>
      <c r="UI23" s="46">
        <v>-0.54828400131472255</v>
      </c>
      <c r="UJ23" s="46">
        <v>0.52340025045838845</v>
      </c>
      <c r="UK23" s="46">
        <v>-6.188785118893694E-3</v>
      </c>
      <c r="UL23" s="46">
        <v>-0.6533440637029444</v>
      </c>
      <c r="UM23" s="46">
        <v>-0.66968633938567623</v>
      </c>
      <c r="UN23" s="46">
        <v>-0.64470036771010408</v>
      </c>
      <c r="UO23" s="46">
        <v>-0.56150530443680879</v>
      </c>
      <c r="UP23" s="46">
        <v>-0.36176665326934965</v>
      </c>
      <c r="UQ23" s="46">
        <v>0.49142078063650163</v>
      </c>
      <c r="UR23" s="46">
        <v>0.45362175431541779</v>
      </c>
      <c r="US23" s="46">
        <v>1.027321098639424E-2</v>
      </c>
      <c r="UT23" s="46">
        <v>-0.32777957235899668</v>
      </c>
      <c r="UU23" s="46">
        <v>0.47400266352799419</v>
      </c>
      <c r="UV23" s="46">
        <v>-3.9784033243358803E-3</v>
      </c>
      <c r="UW23" s="46">
        <v>8.9901549557686422E-2</v>
      </c>
      <c r="UX23" s="46">
        <v>-0.40944487258982448</v>
      </c>
      <c r="UY23" s="46">
        <v>-0.48077246304168564</v>
      </c>
      <c r="UZ23" s="46">
        <v>-0.39990855281297488</v>
      </c>
      <c r="VA23" s="46">
        <v>0.57946427614626073</v>
      </c>
      <c r="VB23" s="46">
        <v>-1.8959425927573381E-2</v>
      </c>
      <c r="VC23" s="46">
        <v>0.22803419734346853</v>
      </c>
      <c r="VD23" s="46">
        <v>0.40364721011159405</v>
      </c>
      <c r="VE23" s="46">
        <v>0.29269243055664734</v>
      </c>
      <c r="VF23" s="46">
        <v>0.16745240990722937</v>
      </c>
      <c r="VG23" s="46">
        <v>-0.40857732260083962</v>
      </c>
      <c r="VH23" s="46">
        <v>0.48606658149510013</v>
      </c>
      <c r="VI23" s="46">
        <v>3.0838162440608476E-2</v>
      </c>
      <c r="VJ23" s="46">
        <v>0.36731527378438772</v>
      </c>
      <c r="VK23" s="46">
        <v>4.8233374219760532E-2</v>
      </c>
      <c r="VL23" s="46">
        <v>0.12936657469686819</v>
      </c>
      <c r="VM23" s="46">
        <v>0.33230638225432285</v>
      </c>
      <c r="VN23" s="46">
        <v>-0.72320074522179512</v>
      </c>
      <c r="VO23" s="46">
        <v>-0.34562998203472894</v>
      </c>
      <c r="VP23" s="46">
        <v>0.36011946745013595</v>
      </c>
      <c r="VQ23" s="46">
        <v>0.61603880887253615</v>
      </c>
      <c r="VR23" s="46">
        <v>0.33440825454303702</v>
      </c>
      <c r="VS23" s="46">
        <v>-0.40845823693306738</v>
      </c>
      <c r="VT23" s="46">
        <v>-0.27690142330240969</v>
      </c>
      <c r="VU23" s="46">
        <v>-0.36515273108154439</v>
      </c>
      <c r="VV23" s="46">
        <v>0.49481427152363455</v>
      </c>
      <c r="VW23" s="46">
        <v>-2.5137579887875603E-2</v>
      </c>
      <c r="VX23" s="46">
        <v>-0.48902547206430186</v>
      </c>
      <c r="VY23" s="46">
        <v>0.58997105103508529</v>
      </c>
      <c r="VZ23" s="46">
        <v>0.23850370322997511</v>
      </c>
      <c r="WA23" s="46">
        <v>-0.7007399718596431</v>
      </c>
      <c r="WB23" s="46">
        <v>-0.40523370053592778</v>
      </c>
      <c r="WC23" s="46">
        <v>-0.39012505491429866</v>
      </c>
      <c r="WD23" s="46">
        <v>-0.30597669983384618</v>
      </c>
      <c r="WE23" s="46">
        <v>0.5776952845900577</v>
      </c>
      <c r="WF23" s="46">
        <v>0.50270815020246951</v>
      </c>
      <c r="WG23" s="46">
        <v>-3.3556239419128858E-2</v>
      </c>
      <c r="WH23" s="46">
        <v>0.82518676913185041</v>
      </c>
      <c r="WI23" s="46">
        <v>-0.17621382950136025</v>
      </c>
      <c r="WJ23" s="46">
        <v>0.42881880343991557</v>
      </c>
      <c r="WK23" s="46">
        <v>0.70871666493281227</v>
      </c>
      <c r="WL23" s="46">
        <v>0.56745401285563546</v>
      </c>
      <c r="WM23" s="46">
        <v>0.63207463021177501</v>
      </c>
      <c r="WN23" s="46">
        <v>3.6014827652180385E-2</v>
      </c>
      <c r="WO23" s="46">
        <v>0.55209875240247597</v>
      </c>
      <c r="WP23" s="46">
        <v>0.11957013330427908</v>
      </c>
      <c r="WQ23" s="46">
        <v>0.41015235797000738</v>
      </c>
      <c r="WR23" s="46">
        <v>-0.387066407181692</v>
      </c>
      <c r="WS23" s="46">
        <v>0.17247580726250411</v>
      </c>
      <c r="WT23" s="46">
        <v>-0.45790770336627679</v>
      </c>
      <c r="WU23" s="46">
        <v>0.17552364685001087</v>
      </c>
      <c r="WV23" s="46">
        <v>1.5100447495120481E-2</v>
      </c>
      <c r="WW23" s="46">
        <v>-7.9760174584205621E-3</v>
      </c>
      <c r="WX23" s="46">
        <v>-0.48644567905396169</v>
      </c>
      <c r="WY23" s="46">
        <v>0.64859737975708465</v>
      </c>
      <c r="WZ23" s="46">
        <v>0.59755714697193585</v>
      </c>
      <c r="XA23" s="46">
        <v>0.42127227284921226</v>
      </c>
      <c r="XB23" s="46">
        <v>-0.31256575084916616</v>
      </c>
      <c r="XC23" s="46">
        <v>0.28631920966751467</v>
      </c>
      <c r="XD23" s="46">
        <v>0.62899942707186762</v>
      </c>
      <c r="XE23" s="46">
        <v>-4.0021932937500802E-2</v>
      </c>
      <c r="XF23" s="46">
        <v>0.36295789778127718</v>
      </c>
      <c r="XG23" s="46">
        <v>0.55162140908617163</v>
      </c>
      <c r="XH23" s="46">
        <v>-0.32162414562590014</v>
      </c>
      <c r="XI23" s="46">
        <v>0.14276206022879132</v>
      </c>
      <c r="XJ23" s="46">
        <v>0.11520692704383119</v>
      </c>
      <c r="XK23" s="46">
        <v>0.49338004176511974</v>
      </c>
      <c r="XL23" s="46">
        <v>-0.40044989006620241</v>
      </c>
      <c r="XM23" s="46">
        <v>0.39117261456817143</v>
      </c>
      <c r="XN23" s="46">
        <v>-0.39803009107646242</v>
      </c>
      <c r="XO23" s="46">
        <v>0.51634825952138008</v>
      </c>
      <c r="XP23" s="46">
        <v>-0.49052646483024082</v>
      </c>
      <c r="XQ23" s="46">
        <v>-6.9022295175436496E-2</v>
      </c>
      <c r="XR23" s="46">
        <v>-0.49632385820322272</v>
      </c>
      <c r="XS23" s="46">
        <v>-0.48222782189970637</v>
      </c>
      <c r="XT23" s="46">
        <v>-0.51051587680883181</v>
      </c>
      <c r="XU23" s="46">
        <v>-0.50299661150709485</v>
      </c>
      <c r="XV23" s="46">
        <v>-0.38079314745605902</v>
      </c>
      <c r="XW23" s="46">
        <v>-0.70869181437347128</v>
      </c>
      <c r="XX23" s="46">
        <v>-0.68495956150517934</v>
      </c>
      <c r="XY23" s="46">
        <v>-0.4169814976237699</v>
      </c>
      <c r="XZ23" s="46">
        <v>-0.46422039516108538</v>
      </c>
      <c r="YA23" s="46">
        <v>-0.52864002288143674</v>
      </c>
      <c r="YB23" s="46">
        <v>-0.50431689931799384</v>
      </c>
      <c r="YC23" s="46">
        <v>-0.25252820681065902</v>
      </c>
      <c r="YD23" s="46">
        <v>-5.7221582232948258E-2</v>
      </c>
      <c r="YE23" s="46">
        <v>-0.19410183176950122</v>
      </c>
      <c r="YF23" s="46">
        <v>-0.17812396993520818</v>
      </c>
      <c r="YG23" s="46">
        <v>-0.15151032719377519</v>
      </c>
      <c r="YH23" s="46">
        <v>-0.18703618850131726</v>
      </c>
      <c r="YI23" s="46">
        <v>0.30332276437764111</v>
      </c>
      <c r="YJ23" s="46">
        <v>-0.20429741637249604</v>
      </c>
      <c r="YK23" s="46">
        <v>-0.30039885898027802</v>
      </c>
      <c r="YL23" s="46">
        <v>0.99999999999999989</v>
      </c>
      <c r="YM23" s="46">
        <v>-0.41152004689437188</v>
      </c>
      <c r="YN23" s="46">
        <v>-0.47071775823473982</v>
      </c>
      <c r="YO23" s="46">
        <v>-0.55646221496806136</v>
      </c>
      <c r="YP23" s="46">
        <v>-0.13985656905359106</v>
      </c>
      <c r="YQ23" s="46">
        <v>-3.691558237262145E-2</v>
      </c>
      <c r="YR23" s="46">
        <v>-0.12805226177995954</v>
      </c>
      <c r="YS23" s="46">
        <v>2.7714134235591933E-2</v>
      </c>
      <c r="YT23" s="46">
        <v>0.59194114263576014</v>
      </c>
      <c r="YU23" s="46">
        <v>-0.5372083380581304</v>
      </c>
      <c r="YV23" s="46">
        <v>-0.21936310924620908</v>
      </c>
      <c r="YW23" s="46">
        <v>-0.19673946487370214</v>
      </c>
      <c r="YX23" s="46">
        <v>-0.37123004912964136</v>
      </c>
      <c r="YY23" s="46">
        <v>-0.36217674152158635</v>
      </c>
      <c r="YZ23" s="46">
        <v>2.0540544182587928E-2</v>
      </c>
      <c r="ZA23" s="46">
        <v>0.21483783448089519</v>
      </c>
      <c r="ZB23" s="46">
        <v>-0.22730054753124926</v>
      </c>
      <c r="ZC23" s="46">
        <v>-0.32270777309670873</v>
      </c>
      <c r="ZD23" s="46">
        <v>0.39289229942749798</v>
      </c>
      <c r="ZE23" s="46">
        <v>0.13259402595988604</v>
      </c>
      <c r="ZF23" s="46">
        <v>0.5574730360866571</v>
      </c>
      <c r="ZG23" s="46">
        <v>0.4775260011923253</v>
      </c>
      <c r="ZH23" s="46">
        <v>0.14078514959486038</v>
      </c>
      <c r="ZI23" s="46">
        <v>-0.33580652644153847</v>
      </c>
      <c r="ZJ23" s="46">
        <v>-0.5062480793487697</v>
      </c>
      <c r="ZK23" s="46">
        <v>-0.3186318274810872</v>
      </c>
      <c r="ZL23" s="46">
        <v>-0.27872082921907537</v>
      </c>
      <c r="ZM23" s="46">
        <v>-0.42997808997185788</v>
      </c>
      <c r="ZN23" s="46">
        <v>-0.36311813248878749</v>
      </c>
      <c r="ZO23" s="46">
        <v>-0.51149739249274717</v>
      </c>
      <c r="ZP23" s="46">
        <v>0.51794243048128685</v>
      </c>
      <c r="ZQ23" s="46">
        <v>0.58997105103508529</v>
      </c>
      <c r="ZR23" s="46">
        <v>0.22557190382312928</v>
      </c>
      <c r="ZS23" s="46">
        <v>5.9509649201653386E-2</v>
      </c>
      <c r="ZT23" s="46">
        <v>0.61517370993601206</v>
      </c>
      <c r="ZU23" s="46">
        <v>0.56388944537679042</v>
      </c>
      <c r="ZV23" s="46">
        <v>-0.26915857617227357</v>
      </c>
      <c r="ZW23" s="46">
        <v>-0.35572532067811469</v>
      </c>
      <c r="ZX23" s="46">
        <v>-0.44813912507500936</v>
      </c>
      <c r="ZY23" s="46">
        <v>-0.22401376452864213</v>
      </c>
      <c r="ZZ23" s="46">
        <v>-0.6533440637029444</v>
      </c>
      <c r="AAA23" s="46">
        <v>0.18635784707910738</v>
      </c>
      <c r="AAB23" s="46">
        <v>1.116483195201475E-2</v>
      </c>
      <c r="AAC23" s="46">
        <v>-0.10428005157245442</v>
      </c>
      <c r="AAD23" s="46">
        <v>7.2285781327862259E-3</v>
      </c>
      <c r="AAE23" s="46">
        <v>-0.60381478008362566</v>
      </c>
      <c r="AAF23" s="46">
        <v>0.29065475855145678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181968</v>
      </c>
      <c r="F24" s="30" t="e">
        <v>#N/A</v>
      </c>
      <c r="G24" s="29">
        <v>56687.850467289718</v>
      </c>
      <c r="H24" s="28" t="e">
        <v>#N/A</v>
      </c>
      <c r="I24" s="27" t="e">
        <v>#N/A</v>
      </c>
      <c r="J24" s="26">
        <v>0.17538803129838731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162556</v>
      </c>
      <c r="F25" s="18" t="e">
        <v>#N/A</v>
      </c>
      <c r="G25" s="17">
        <v>51118.238993710693</v>
      </c>
      <c r="H25" s="16" t="e">
        <v>#N/A</v>
      </c>
      <c r="I25" s="15" t="e">
        <v>#N/A</v>
      </c>
      <c r="J25" s="14">
        <v>-9.8250532127564627E-2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>
        <v>192464</v>
      </c>
      <c r="F26" s="30" t="e">
        <v>#N/A</v>
      </c>
      <c r="G26" s="29">
        <v>52874.725274725271</v>
      </c>
      <c r="H26" s="28" t="e">
        <v>#N/A</v>
      </c>
      <c r="I26" s="27" t="e">
        <v>#N/A</v>
      </c>
      <c r="J26" s="38"/>
      <c r="K26" s="37"/>
      <c r="L26" s="36"/>
      <c r="AF26" s="45" t="s">
        <v>39</v>
      </c>
      <c r="AG26" s="45" t="s">
        <v>22</v>
      </c>
      <c r="AH26" s="46">
        <v>0.72841167427590647</v>
      </c>
      <c r="AI26" s="46">
        <v>0.60737473707042922</v>
      </c>
      <c r="AJ26" s="46">
        <v>0.34290617491784303</v>
      </c>
      <c r="AK26" s="46">
        <v>0.26024902064839139</v>
      </c>
      <c r="AL26" s="46">
        <v>0.15464157209711415</v>
      </c>
      <c r="AM26" s="46">
        <v>0.46907267100140898</v>
      </c>
      <c r="AN26" s="46">
        <v>-1.2450871085974462E-2</v>
      </c>
      <c r="AO26" s="46">
        <v>0.19675972754550178</v>
      </c>
      <c r="AP26" s="46">
        <v>-6.7570435685870428E-2</v>
      </c>
      <c r="AQ26" s="46">
        <v>0.34032767414097448</v>
      </c>
      <c r="AR26" s="46">
        <v>-0.11866731447649552</v>
      </c>
      <c r="AS26" s="46">
        <v>-0.26517009552722043</v>
      </c>
      <c r="AT26" s="46">
        <v>0.49257611934826884</v>
      </c>
      <c r="AU26" s="46">
        <v>0.49872868763610878</v>
      </c>
      <c r="AV26" s="46">
        <v>3.9368606193372319E-2</v>
      </c>
      <c r="AW26" s="46">
        <v>-0.13325569234547055</v>
      </c>
      <c r="AX26" s="46">
        <v>4.3364453513946376E-2</v>
      </c>
      <c r="AY26" s="46">
        <v>2.7802661214188635E-2</v>
      </c>
      <c r="AZ26" s="46">
        <v>-0.10260123330980193</v>
      </c>
      <c r="BA26" s="46">
        <v>0.2319002644533163</v>
      </c>
      <c r="BB26" s="46">
        <v>0.23180545365379659</v>
      </c>
      <c r="BC26" s="46">
        <v>0.23422801125986228</v>
      </c>
      <c r="BD26" s="46">
        <v>0.25328545907350686</v>
      </c>
      <c r="BE26" s="46">
        <v>0.18850832227272871</v>
      </c>
      <c r="BF26" s="46">
        <v>0.30505870183570888</v>
      </c>
      <c r="BG26" s="46">
        <v>0.12229440119556795</v>
      </c>
      <c r="BH26" s="46">
        <v>0.18353479327047273</v>
      </c>
      <c r="BI26" s="46">
        <v>0.56502539222772841</v>
      </c>
      <c r="BJ26" s="46">
        <v>0.10628736868741238</v>
      </c>
      <c r="BK26" s="46">
        <v>0.14966192795545236</v>
      </c>
      <c r="BL26" s="46">
        <v>0.16876612203721528</v>
      </c>
      <c r="BM26" s="46">
        <v>0.17600165705699691</v>
      </c>
      <c r="BN26" s="46">
        <v>0.13964082136981823</v>
      </c>
      <c r="BO26" s="46">
        <v>0.343050501480197</v>
      </c>
      <c r="BP26" s="46">
        <v>0.23199458142743029</v>
      </c>
      <c r="BQ26" s="46">
        <v>0.30404693139400069</v>
      </c>
      <c r="BR26" s="46">
        <v>0.24358987152803258</v>
      </c>
      <c r="BS26" s="46">
        <v>0.18831877214695869</v>
      </c>
      <c r="BT26" s="46">
        <v>0.20795757106849716</v>
      </c>
      <c r="BU26" s="46">
        <v>0.30534876268216199</v>
      </c>
      <c r="BV26" s="46">
        <v>0.20769767614557874</v>
      </c>
      <c r="BW26" s="46">
        <v>0.18753424922931344</v>
      </c>
      <c r="BX26" s="46">
        <v>9.391764144262707E-2</v>
      </c>
      <c r="BY26" s="46">
        <v>0.21515836945380915</v>
      </c>
      <c r="BZ26" s="46">
        <v>0.20562132919901527</v>
      </c>
      <c r="CA26" s="46">
        <v>0.19461415102277915</v>
      </c>
      <c r="CB26" s="46">
        <v>0.17755980167391516</v>
      </c>
      <c r="CC26" s="46">
        <v>0.33400633380010347</v>
      </c>
      <c r="CD26" s="46">
        <v>0.13526941907507198</v>
      </c>
      <c r="CE26" s="46">
        <v>0.20430113670314151</v>
      </c>
      <c r="CF26" s="46">
        <v>0.202899903427425</v>
      </c>
      <c r="CG26" s="46">
        <v>0.14392843756917187</v>
      </c>
      <c r="CH26" s="46">
        <v>3.5501987634310866E-2</v>
      </c>
      <c r="CI26" s="46">
        <v>0.25789883829101107</v>
      </c>
      <c r="CJ26" s="46">
        <v>0.16007411144074335</v>
      </c>
      <c r="CK26" s="46">
        <v>2.5141387677107607E-2</v>
      </c>
      <c r="CL26" s="46">
        <v>0.33120446467404502</v>
      </c>
      <c r="CM26" s="46">
        <v>0.25138914652304251</v>
      </c>
      <c r="CN26" s="46">
        <v>0.29278043806101151</v>
      </c>
      <c r="CO26" s="46">
        <v>0.21817356665936249</v>
      </c>
      <c r="CP26" s="46">
        <v>0.48897275142819729</v>
      </c>
      <c r="CQ26" s="46">
        <v>0.31821390045353576</v>
      </c>
      <c r="CR26" s="46">
        <v>0.43454742118379786</v>
      </c>
      <c r="CS26" s="46">
        <v>0.45344856737212741</v>
      </c>
      <c r="CT26" s="46">
        <v>0.2912956377177397</v>
      </c>
      <c r="CU26" s="46">
        <v>0.16055531926123645</v>
      </c>
      <c r="CV26" s="46">
        <v>0.20005863343566427</v>
      </c>
      <c r="CW26" s="46">
        <v>-2.7029659909027802E-2</v>
      </c>
      <c r="CX26" s="46">
        <v>-9.9335346240029293E-2</v>
      </c>
      <c r="CY26" s="46">
        <v>0.23731939668538005</v>
      </c>
      <c r="CZ26" s="46">
        <v>0.27133521618038403</v>
      </c>
      <c r="DA26" s="46">
        <v>2.2575140184996425E-2</v>
      </c>
      <c r="DB26" s="46">
        <v>-0.12542136959406081</v>
      </c>
      <c r="DC26" s="46">
        <v>8.2833099027836685E-2</v>
      </c>
      <c r="DD26" s="46">
        <v>0.7109404716099188</v>
      </c>
      <c r="DE26" s="46">
        <v>0.20894437276704347</v>
      </c>
      <c r="DF26" s="46">
        <v>0.3056577362027153</v>
      </c>
      <c r="DG26" s="46">
        <v>-0.1025185431423518</v>
      </c>
      <c r="DH26" s="46">
        <v>0.41233837660573236</v>
      </c>
      <c r="DI26" s="46">
        <v>4.3159960815454763E-2</v>
      </c>
      <c r="DJ26" s="46">
        <v>7.5141318723957462E-2</v>
      </c>
      <c r="DK26" s="46">
        <v>0.34216105193382995</v>
      </c>
      <c r="DL26" s="46">
        <v>-1.4531343056401311E-2</v>
      </c>
      <c r="DM26" s="46">
        <v>0.29955033389648222</v>
      </c>
      <c r="DN26" s="46">
        <v>0.46626230862935808</v>
      </c>
      <c r="DO26" s="46">
        <v>0.6367529859553509</v>
      </c>
      <c r="DP26" s="46">
        <v>5.4945015502103241E-2</v>
      </c>
      <c r="DQ26" s="46">
        <v>0.37494198443081433</v>
      </c>
      <c r="DR26" s="46">
        <v>0.43451461415493936</v>
      </c>
      <c r="DS26" s="46">
        <v>0.20287770841345804</v>
      </c>
      <c r="DT26" s="46">
        <v>0.70459998672613011</v>
      </c>
      <c r="DU26" s="46">
        <v>0.39696545967295005</v>
      </c>
      <c r="DV26" s="46">
        <v>-0.17553544907037238</v>
      </c>
      <c r="DW26" s="46">
        <v>0.26844574508490587</v>
      </c>
      <c r="DX26" s="46">
        <v>0.13859811402200148</v>
      </c>
      <c r="DY26" s="46">
        <v>0.23657970460499131</v>
      </c>
      <c r="DZ26" s="46">
        <v>-0.16389230340486299</v>
      </c>
      <c r="EA26" s="46">
        <v>0.30899847051674262</v>
      </c>
      <c r="EB26" s="46">
        <v>0.33688989344446657</v>
      </c>
      <c r="EC26" s="46">
        <v>-6.194256873493726E-2</v>
      </c>
      <c r="ED26" s="46">
        <v>0.10661467334520153</v>
      </c>
      <c r="EE26" s="46">
        <v>-0.3463663536388415</v>
      </c>
      <c r="EF26" s="46">
        <v>0.48775975692996704</v>
      </c>
      <c r="EG26" s="46">
        <v>0.18213661683613253</v>
      </c>
      <c r="EH26" s="46">
        <v>0.14608102323882718</v>
      </c>
      <c r="EI26" s="46">
        <v>0.54469495390762246</v>
      </c>
      <c r="EJ26" s="46">
        <v>0.36606199057250405</v>
      </c>
      <c r="EK26" s="46">
        <v>5.3529015161297232E-2</v>
      </c>
      <c r="EL26" s="46">
        <v>0.33208819280015506</v>
      </c>
      <c r="EM26" s="46">
        <v>0.31590463087061299</v>
      </c>
      <c r="EN26" s="46">
        <v>0.66040722946419994</v>
      </c>
      <c r="EO26" s="46">
        <v>7.7416885553817566E-2</v>
      </c>
      <c r="EP26" s="46">
        <v>0.16417122598460374</v>
      </c>
      <c r="EQ26" s="46">
        <v>0.28071993800606143</v>
      </c>
      <c r="ER26" s="46">
        <v>0.70687965867968805</v>
      </c>
      <c r="ES26" s="46">
        <v>0.16115587472332754</v>
      </c>
      <c r="ET26" s="46">
        <v>0.17094545155328078</v>
      </c>
      <c r="EU26" s="46">
        <v>0.12308137635576638</v>
      </c>
      <c r="EV26" s="46">
        <v>0.26322826801043475</v>
      </c>
      <c r="EW26" s="46">
        <v>-2.5336757373086723E-2</v>
      </c>
      <c r="EX26" s="46">
        <v>0.18241565648416619</v>
      </c>
      <c r="EY26" s="46">
        <v>3.0151665831309297E-2</v>
      </c>
      <c r="EZ26" s="46">
        <v>0.16159709000291198</v>
      </c>
      <c r="FA26" s="46">
        <v>0.14960250445908166</v>
      </c>
      <c r="FB26" s="46">
        <v>0.13897026613496402</v>
      </c>
      <c r="FC26" s="46">
        <v>0.17026163314029433</v>
      </c>
      <c r="FD26" s="46">
        <v>0.18916410649149309</v>
      </c>
      <c r="FE26" s="46">
        <v>0.22254757716594953</v>
      </c>
      <c r="FF26" s="46">
        <v>0.18683990072776882</v>
      </c>
      <c r="FG26" s="46">
        <v>0.37592234552653037</v>
      </c>
      <c r="FH26" s="46">
        <v>0.16382682194441708</v>
      </c>
      <c r="FI26" s="46">
        <v>0.21406835365467533</v>
      </c>
      <c r="FJ26" s="46">
        <v>0.18175239243535296</v>
      </c>
      <c r="FK26" s="46">
        <v>0.19376568987003365</v>
      </c>
      <c r="FL26" s="46">
        <v>1.9716834134475995E-2</v>
      </c>
      <c r="FM26" s="46">
        <v>0.44909396661555118</v>
      </c>
      <c r="FN26" s="46">
        <v>0.34034378166432089</v>
      </c>
      <c r="FO26" s="46">
        <v>0.30780016213855949</v>
      </c>
      <c r="FP26" s="46">
        <v>0.35489370993382913</v>
      </c>
      <c r="FQ26" s="46">
        <v>0.3436768753258776</v>
      </c>
      <c r="FR26" s="46">
        <v>0.23230593683170367</v>
      </c>
      <c r="FS26" s="46">
        <v>-9.0971715476690126E-2</v>
      </c>
      <c r="FT26" s="46">
        <v>0.289305313838639</v>
      </c>
      <c r="FU26" s="46">
        <v>0.30612128519279946</v>
      </c>
      <c r="FV26" s="46">
        <v>0.31899549682094874</v>
      </c>
      <c r="FW26" s="46">
        <v>0.19543320793104904</v>
      </c>
      <c r="FX26" s="46">
        <v>0.20729626480281388</v>
      </c>
      <c r="FY26" s="46">
        <v>0.31052318514893801</v>
      </c>
      <c r="FZ26" s="46">
        <v>0.28332779020736509</v>
      </c>
      <c r="GA26" s="46">
        <v>0.30804844797946007</v>
      </c>
      <c r="GB26" s="46">
        <v>-0.22296436917607709</v>
      </c>
      <c r="GC26" s="46">
        <v>0.59908894335435658</v>
      </c>
      <c r="GD26" s="46">
        <v>0.35894149697471744</v>
      </c>
      <c r="GE26" s="46">
        <v>0.64145816512694587</v>
      </c>
      <c r="GF26" s="46">
        <v>0.32629454046634915</v>
      </c>
      <c r="GG26" s="46">
        <v>7.8081260274781961E-2</v>
      </c>
      <c r="GH26" s="46">
        <v>6.1379219144490627E-2</v>
      </c>
      <c r="GI26" s="46">
        <v>5.5698144774482948E-2</v>
      </c>
      <c r="GJ26" s="46">
        <v>0.32730690853447381</v>
      </c>
      <c r="GK26" s="46">
        <v>0.21706493273022701</v>
      </c>
      <c r="GL26" s="46">
        <v>0.27177044682646939</v>
      </c>
      <c r="GM26" s="46">
        <v>0.15439783360322326</v>
      </c>
      <c r="GN26" s="46">
        <v>0.13883801101182755</v>
      </c>
      <c r="GO26" s="46">
        <v>-0.10049303459334359</v>
      </c>
      <c r="GP26" s="46">
        <v>-0.18647658758086877</v>
      </c>
      <c r="GQ26" s="46">
        <v>1.0073105971615624E-2</v>
      </c>
      <c r="GR26" s="46">
        <v>-3.6069804423390507E-2</v>
      </c>
      <c r="GS26" s="46">
        <v>0.86709114312385116</v>
      </c>
      <c r="GT26" s="46">
        <v>0.29804086834088267</v>
      </c>
      <c r="GU26" s="46">
        <v>0.11544326880397562</v>
      </c>
      <c r="GV26" s="46">
        <v>-1.6375453139842639E-2</v>
      </c>
      <c r="GW26" s="46">
        <v>1.4016761187261226E-2</v>
      </c>
      <c r="GX26" s="46">
        <v>0.13876377525036099</v>
      </c>
      <c r="GY26" s="46">
        <v>-0.26830097137907111</v>
      </c>
      <c r="GZ26" s="46">
        <v>9.4378963272149521E-2</v>
      </c>
      <c r="HA26" s="46">
        <v>0.24489992628103394</v>
      </c>
      <c r="HB26" s="46">
        <v>0.14260991755369143</v>
      </c>
      <c r="HC26" s="46">
        <v>0.17035938844883219</v>
      </c>
      <c r="HD26" s="46">
        <v>0.17536948168980263</v>
      </c>
      <c r="HE26" s="46">
        <v>0.17574490265207438</v>
      </c>
      <c r="HF26" s="46">
        <v>0.16802837650972655</v>
      </c>
      <c r="HG26" s="46">
        <v>-0.15294141766201019</v>
      </c>
      <c r="HH26" s="46">
        <v>-0.34534574083544217</v>
      </c>
      <c r="HI26" s="46">
        <v>-3.140090530008724E-2</v>
      </c>
      <c r="HJ26" s="46">
        <v>0.21960656835792586</v>
      </c>
      <c r="HK26" s="46">
        <v>0.33704201704528153</v>
      </c>
      <c r="HL26" s="46">
        <v>0.28891385237597289</v>
      </c>
      <c r="HM26" s="46">
        <v>-0.22926591845910904</v>
      </c>
      <c r="HN26" s="46">
        <v>-2.99902785851067E-4</v>
      </c>
      <c r="HO26" s="46">
        <v>0.7042826623115932</v>
      </c>
      <c r="HP26" s="46">
        <v>0.20397396765611228</v>
      </c>
      <c r="HQ26" s="46">
        <v>0.26409643553889023</v>
      </c>
      <c r="HR26" s="46">
        <v>-2.2574064755779021E-2</v>
      </c>
      <c r="HS26" s="46">
        <v>-0.12279875105623173</v>
      </c>
      <c r="HT26" s="46">
        <v>-5.7881032843407954E-2</v>
      </c>
      <c r="HU26" s="46">
        <v>-0.12230744708310609</v>
      </c>
      <c r="HV26" s="46">
        <v>-0.20239144553701072</v>
      </c>
      <c r="HW26" s="46">
        <v>-7.0324795337903992E-2</v>
      </c>
      <c r="HX26" s="46">
        <v>-2.0752338580795449E-2</v>
      </c>
      <c r="HY26" s="46">
        <v>0.13206567012518761</v>
      </c>
      <c r="HZ26" s="46">
        <v>7.1319688308456142E-2</v>
      </c>
      <c r="IA26" s="46">
        <v>0.16219348522719199</v>
      </c>
      <c r="IB26" s="46">
        <v>0.14277107554959206</v>
      </c>
      <c r="IC26" s="46">
        <v>0.23261721321892626</v>
      </c>
      <c r="ID26" s="46">
        <v>-0.12565873697498639</v>
      </c>
      <c r="IE26" s="46">
        <v>0.25258455701965066</v>
      </c>
      <c r="IF26" s="46">
        <v>5.5731106386943327E-2</v>
      </c>
      <c r="IG26" s="46">
        <v>0.1309159805080585</v>
      </c>
      <c r="IH26" s="46">
        <v>0.12052164509960214</v>
      </c>
      <c r="II26" s="46">
        <v>-5.2785762472595164E-2</v>
      </c>
      <c r="IJ26" s="46">
        <v>0.15745755363976599</v>
      </c>
      <c r="IK26" s="46">
        <v>-1.5564186123649083E-2</v>
      </c>
      <c r="IL26" s="46">
        <v>2.9901491670086978E-2</v>
      </c>
      <c r="IM26" s="46">
        <v>0.30017068856527962</v>
      </c>
      <c r="IN26" s="46">
        <v>0.26299922082674493</v>
      </c>
      <c r="IO26" s="46">
        <v>0.13884737464032879</v>
      </c>
      <c r="IP26" s="46">
        <v>0.55877681288539416</v>
      </c>
      <c r="IQ26" s="46">
        <v>-0.26948302546320496</v>
      </c>
      <c r="IR26" s="46">
        <v>3.0327548784740008E-2</v>
      </c>
      <c r="IS26" s="46">
        <v>0.22902344843732342</v>
      </c>
      <c r="IT26" s="46">
        <v>-4.1091019319337972E-2</v>
      </c>
      <c r="IU26" s="46">
        <v>-0.29658141061244259</v>
      </c>
      <c r="IV26" s="46">
        <v>-5.7593613350330509E-2</v>
      </c>
      <c r="IW26" s="46">
        <v>0.49136380029630161</v>
      </c>
      <c r="IX26" s="46">
        <v>0.14599493372559597</v>
      </c>
      <c r="IY26" s="46">
        <v>-3.2751429451319876E-2</v>
      </c>
      <c r="IZ26" s="46">
        <v>0.71619931717970231</v>
      </c>
      <c r="JA26" s="46">
        <v>0.4300112199078493</v>
      </c>
      <c r="JB26" s="46">
        <v>0.15897826672702245</v>
      </c>
      <c r="JC26" s="46">
        <v>0.40665217140229748</v>
      </c>
      <c r="JD26" s="46">
        <v>0.27858591160985258</v>
      </c>
      <c r="JE26" s="46">
        <v>-0.5435019582131535</v>
      </c>
      <c r="JF26" s="46">
        <v>0.32862307753579983</v>
      </c>
      <c r="JG26" s="46">
        <v>0.49291122288483802</v>
      </c>
      <c r="JH26" s="46">
        <v>0.37036173367634451</v>
      </c>
      <c r="JI26" s="46">
        <v>-0.13260118318849023</v>
      </c>
      <c r="JJ26" s="46">
        <v>-0.23661860410433147</v>
      </c>
      <c r="JK26" s="46">
        <v>1</v>
      </c>
      <c r="JL26" s="46">
        <v>0.99327127323160636</v>
      </c>
      <c r="JM26" s="46">
        <v>0.97544129648015743</v>
      </c>
      <c r="JN26" s="46">
        <v>0.76655304086096276</v>
      </c>
      <c r="JO26" s="46">
        <v>0.27012193874504387</v>
      </c>
      <c r="JP26" s="46">
        <v>-4.2096995115631392E-2</v>
      </c>
      <c r="JQ26" s="46">
        <v>0.47367750409043025</v>
      </c>
      <c r="JR26" s="46">
        <v>0.63131847357687887</v>
      </c>
      <c r="JS26" s="46">
        <v>0.62633953575625312</v>
      </c>
      <c r="JT26" s="46">
        <v>0.18258867972358422</v>
      </c>
      <c r="JU26" s="46">
        <v>-0.17895616001312281</v>
      </c>
      <c r="JV26" s="46">
        <v>0.82041913992331894</v>
      </c>
      <c r="JW26" s="46">
        <v>0.61800380820205481</v>
      </c>
      <c r="JX26" s="46">
        <v>0.76968243536550462</v>
      </c>
      <c r="JY26" s="46">
        <v>6.123108949446069E-2</v>
      </c>
      <c r="JZ26" s="46">
        <v>0.34092665815574247</v>
      </c>
      <c r="KA26" s="46">
        <v>-0.13155079322158061</v>
      </c>
      <c r="KB26" s="46">
        <v>7.6406811800035113E-2</v>
      </c>
      <c r="KC26" s="46">
        <v>-0.44596540486161668</v>
      </c>
      <c r="KD26" s="46">
        <v>-0.22390122497768053</v>
      </c>
      <c r="KE26" s="46">
        <v>0.50501560608129981</v>
      </c>
      <c r="KF26" s="46">
        <v>-0.1300313606575072</v>
      </c>
      <c r="KG26" s="46">
        <v>0.47134649920028587</v>
      </c>
      <c r="KH26" s="46">
        <v>8.9693742722741623E-2</v>
      </c>
      <c r="KI26" s="46">
        <v>9.0325580134581168E-2</v>
      </c>
      <c r="KJ26" s="46">
        <v>2.5462082859003133E-2</v>
      </c>
      <c r="KK26" s="46">
        <v>0.43656584180424229</v>
      </c>
      <c r="KL26" s="46">
        <v>0.1728501761709049</v>
      </c>
      <c r="KM26" s="46">
        <v>0.15498997123892866</v>
      </c>
      <c r="KN26" s="46">
        <v>0.65767296511543671</v>
      </c>
      <c r="KO26" s="46">
        <v>0.28677647982954529</v>
      </c>
      <c r="KP26" s="46">
        <v>9.689091360087794E-2</v>
      </c>
      <c r="KQ26" s="46">
        <v>0.18100926099792186</v>
      </c>
      <c r="KR26" s="46">
        <v>9.1492142967502743E-2</v>
      </c>
      <c r="KS26" s="46">
        <v>0.43749552910013617</v>
      </c>
      <c r="KT26" s="46">
        <v>0.81129158790808853</v>
      </c>
      <c r="KU26" s="46">
        <v>0.86316399394055898</v>
      </c>
      <c r="KV26" s="46">
        <v>0.39094151688382378</v>
      </c>
      <c r="KW26" s="46">
        <v>0.28403317453769555</v>
      </c>
      <c r="KX26" s="46">
        <v>-3.3046329483214017E-2</v>
      </c>
      <c r="KY26" s="46">
        <v>-0.48771950392029728</v>
      </c>
      <c r="KZ26" s="46">
        <v>-0.49199637700056487</v>
      </c>
      <c r="LA26" s="46">
        <v>0.4722171075944796</v>
      </c>
      <c r="LB26" s="46">
        <v>-0.48327024492604026</v>
      </c>
      <c r="LC26" s="46">
        <v>0.64284382060405709</v>
      </c>
      <c r="LD26" s="46">
        <v>0.47702042053908533</v>
      </c>
      <c r="LE26" s="46">
        <v>6.131901861880442E-2</v>
      </c>
      <c r="LF26" s="46">
        <v>-0.25458882705935049</v>
      </c>
      <c r="LG26" s="46">
        <v>-0.1728542789127484</v>
      </c>
      <c r="LH26" s="46">
        <v>-7.7654775691573988E-2</v>
      </c>
      <c r="LI26" s="46">
        <v>0.26889513837794388</v>
      </c>
      <c r="LJ26" s="46">
        <v>-6.2695521214476942E-3</v>
      </c>
      <c r="LK26" s="46">
        <v>9.054731669183258E-2</v>
      </c>
      <c r="LL26" s="46">
        <v>0.29885046314569169</v>
      </c>
      <c r="LM26" s="46">
        <v>-0.31613509322817845</v>
      </c>
      <c r="LN26" s="46">
        <v>0.28645730563445093</v>
      </c>
      <c r="LO26" s="46">
        <v>0.27810959468172952</v>
      </c>
      <c r="LP26" s="46">
        <v>8.8658833145075621E-3</v>
      </c>
      <c r="LQ26" s="46">
        <v>0.17272023092212441</v>
      </c>
      <c r="LR26" s="46">
        <v>0.45602458697233</v>
      </c>
      <c r="LS26" s="46">
        <v>0.46184112582612941</v>
      </c>
      <c r="LT26" s="46">
        <v>0.43077449562557263</v>
      </c>
      <c r="LU26" s="46">
        <v>0.27969932746671705</v>
      </c>
      <c r="LV26" s="46">
        <v>0.10088742695064987</v>
      </c>
      <c r="LW26" s="46">
        <v>0.36440130521149161</v>
      </c>
      <c r="LX26" s="46">
        <v>0.37272496138587308</v>
      </c>
      <c r="LY26" s="46">
        <v>0.35465986871693461</v>
      </c>
      <c r="LZ26" s="46">
        <v>0.35008989656581468</v>
      </c>
      <c r="MA26" s="46">
        <v>0.35823434985834163</v>
      </c>
      <c r="MB26" s="46">
        <v>-0.17256032583431977</v>
      </c>
      <c r="MC26" s="46">
        <v>0.23016311449003471</v>
      </c>
      <c r="MD26" s="46">
        <v>0.45956832702807765</v>
      </c>
      <c r="ME26" s="46">
        <v>0.34276696176142085</v>
      </c>
      <c r="MF26" s="46">
        <v>0.14830621785339945</v>
      </c>
      <c r="MG26" s="46">
        <v>0.49756994715738251</v>
      </c>
      <c r="MH26" s="46">
        <v>0.38960730317117581</v>
      </c>
      <c r="MI26" s="46">
        <v>6.6307972974237836E-2</v>
      </c>
      <c r="MJ26" s="46">
        <v>0.4966066038600177</v>
      </c>
      <c r="MK26" s="46">
        <v>0.41666508676078573</v>
      </c>
      <c r="ML26" s="46">
        <v>0.49471876982920626</v>
      </c>
      <c r="MM26" s="46">
        <v>-5.2620484339858678E-2</v>
      </c>
      <c r="MN26" s="46">
        <v>0.36670749237044009</v>
      </c>
      <c r="MO26" s="46">
        <v>7.8046513589341157E-2</v>
      </c>
      <c r="MP26" s="46">
        <v>0.24008893509928178</v>
      </c>
      <c r="MQ26" s="46">
        <v>0.43418525870496988</v>
      </c>
      <c r="MR26" s="46">
        <v>0.15540642644972286</v>
      </c>
      <c r="MS26" s="46">
        <v>-0.11607417253208606</v>
      </c>
      <c r="MT26" s="46">
        <v>3.4694668644461449E-3</v>
      </c>
      <c r="MU26" s="46">
        <v>7.1162360173077028E-3</v>
      </c>
      <c r="MV26" s="46">
        <v>-0.21622280695092738</v>
      </c>
      <c r="MW26" s="46">
        <v>0.28139965602502098</v>
      </c>
      <c r="MX26" s="46">
        <v>0.50205103886236668</v>
      </c>
      <c r="MY26" s="46">
        <v>0.13505086442899558</v>
      </c>
      <c r="MZ26" s="46">
        <v>0.1915108814663628</v>
      </c>
      <c r="NA26" s="46">
        <v>1.1241501454252316E-2</v>
      </c>
      <c r="NB26" s="46">
        <v>0.12009467684751012</v>
      </c>
      <c r="NC26" s="46">
        <v>0.1721392609000427</v>
      </c>
      <c r="ND26" s="46">
        <v>0.5786132055343316</v>
      </c>
      <c r="NE26" s="46">
        <v>8.2258129820890716E-2</v>
      </c>
      <c r="NF26" s="46">
        <v>5.6948082495349203E-2</v>
      </c>
      <c r="NG26" s="46">
        <v>6.1686968023630252E-2</v>
      </c>
      <c r="NH26" s="46">
        <v>9.4921903212288911E-2</v>
      </c>
      <c r="NI26" s="46">
        <v>-0.11668501486846412</v>
      </c>
      <c r="NJ26" s="46">
        <v>0.25027042472759731</v>
      </c>
      <c r="NK26" s="46">
        <v>0.68711987708540689</v>
      </c>
      <c r="NL26" s="46">
        <v>0.70603261009966678</v>
      </c>
      <c r="NM26" s="46">
        <v>0.49958670717228504</v>
      </c>
      <c r="NN26" s="46">
        <v>0.10667506222354339</v>
      </c>
      <c r="NO26" s="46">
        <v>0.7223915784437035</v>
      </c>
      <c r="NP26" s="46">
        <v>0.61449121682429542</v>
      </c>
      <c r="NQ26" s="46">
        <v>0.10703532632128665</v>
      </c>
      <c r="NR26" s="46">
        <v>0.58851758457018544</v>
      </c>
      <c r="NS26" s="46">
        <v>0.6718561597805992</v>
      </c>
      <c r="NT26" s="46">
        <v>0.56261425375807506</v>
      </c>
      <c r="NU26" s="46">
        <v>-0.55105735442315684</v>
      </c>
      <c r="NV26" s="46">
        <v>0.42621676537328873</v>
      </c>
      <c r="NW26" s="46">
        <v>0.36353848431058117</v>
      </c>
      <c r="NX26" s="46">
        <v>0.71013089493721082</v>
      </c>
      <c r="NY26" s="46">
        <v>0.13111885584836289</v>
      </c>
      <c r="NZ26" s="46">
        <v>0.67732430210845285</v>
      </c>
      <c r="OA26" s="46">
        <v>0.15708986941674347</v>
      </c>
      <c r="OB26" s="46">
        <v>3.788922787675645E-2</v>
      </c>
      <c r="OC26" s="46">
        <v>0.30028097051356134</v>
      </c>
      <c r="OD26" s="46">
        <v>0.55728463036994147</v>
      </c>
      <c r="OE26" s="46">
        <v>0.54045819145154306</v>
      </c>
      <c r="OF26" s="46">
        <v>0.55472684875515788</v>
      </c>
      <c r="OG26" s="46">
        <v>0.47689454596571917</v>
      </c>
      <c r="OH26" s="46">
        <v>0.46475507172156166</v>
      </c>
      <c r="OI26" s="46">
        <v>0.54981214586565041</v>
      </c>
      <c r="OJ26" s="46">
        <v>0.55899992957681433</v>
      </c>
      <c r="OK26" s="46">
        <v>-0.46214031725758453</v>
      </c>
      <c r="OL26" s="46">
        <v>0.54178285081829392</v>
      </c>
      <c r="OM26" s="46">
        <v>0.17103217051197006</v>
      </c>
      <c r="ON26" s="46">
        <v>3.0956363123787661E-2</v>
      </c>
      <c r="OO26" s="46">
        <v>0.47543256030059333</v>
      </c>
      <c r="OP26" s="46">
        <v>0.36191845888102769</v>
      </c>
      <c r="OQ26" s="46">
        <v>0.37481134185377696</v>
      </c>
      <c r="OR26" s="46">
        <v>0.43030790980016698</v>
      </c>
      <c r="OS26" s="46">
        <v>0.23805327273250398</v>
      </c>
      <c r="OT26" s="46">
        <v>0.35546252577421322</v>
      </c>
      <c r="OU26" s="46">
        <v>0.27823405530182449</v>
      </c>
      <c r="OV26" s="46">
        <v>0.42490833056649063</v>
      </c>
      <c r="OW26" s="46">
        <v>0.31483775377436313</v>
      </c>
      <c r="OX26" s="46">
        <v>0.16723779280953266</v>
      </c>
      <c r="OY26" s="46">
        <v>0.38576710254256308</v>
      </c>
      <c r="OZ26" s="46">
        <v>-0.3475552750027372</v>
      </c>
      <c r="PA26" s="46">
        <v>0.27638544510891272</v>
      </c>
      <c r="PB26" s="46">
        <v>0.27855412979367861</v>
      </c>
      <c r="PC26" s="46">
        <v>0.21193832267547083</v>
      </c>
      <c r="PD26" s="46">
        <v>0.76050719583952497</v>
      </c>
      <c r="PE26" s="46">
        <v>0.65428741329089457</v>
      </c>
      <c r="PF26" s="46">
        <v>0.56135385205327726</v>
      </c>
      <c r="PG26" s="46">
        <v>0.55909702704164166</v>
      </c>
      <c r="PH26" s="46">
        <v>0.16574099053500935</v>
      </c>
      <c r="PI26" s="46">
        <v>0.35984711528918284</v>
      </c>
      <c r="PJ26" s="46">
        <v>0.42245169525317966</v>
      </c>
      <c r="PK26" s="46">
        <v>-0.13742320558068408</v>
      </c>
      <c r="PL26" s="46">
        <v>-0.1439531609768758</v>
      </c>
      <c r="PM26" s="46">
        <v>0.37365826831052157</v>
      </c>
      <c r="PN26" s="46">
        <v>0.69278957628557436</v>
      </c>
      <c r="PO26" s="46">
        <v>0.19935756970129476</v>
      </c>
      <c r="PP26" s="46">
        <v>0.20473100747202391</v>
      </c>
      <c r="PQ26" s="46">
        <v>0.75084503688987425</v>
      </c>
      <c r="PR26" s="46">
        <v>0.68115126491982669</v>
      </c>
      <c r="PS26" s="46">
        <v>6.996254501298653E-2</v>
      </c>
      <c r="PT26" s="46">
        <v>0.34429719221091659</v>
      </c>
      <c r="PU26" s="46">
        <v>0.34837340855670074</v>
      </c>
      <c r="PV26" s="46">
        <v>0.36378698365122542</v>
      </c>
      <c r="PW26" s="46">
        <v>0.38972379865224793</v>
      </c>
      <c r="PX26" s="46">
        <v>0.24427503028403039</v>
      </c>
      <c r="PY26" s="46">
        <v>-0.39530997618368696</v>
      </c>
      <c r="PZ26" s="46">
        <v>-0.19796029795572281</v>
      </c>
      <c r="QA26" s="46">
        <v>0.26719431076154077</v>
      </c>
      <c r="QB26" s="46">
        <v>0.43789685474105433</v>
      </c>
      <c r="QC26" s="46">
        <v>0.1061817128182041</v>
      </c>
      <c r="QD26" s="46">
        <v>0.28186632056789751</v>
      </c>
      <c r="QE26" s="46">
        <v>0.38868086779917282</v>
      </c>
      <c r="QF26" s="46">
        <v>0.30600395298742983</v>
      </c>
      <c r="QG26" s="46">
        <v>5.0576579282875317E-2</v>
      </c>
      <c r="QH26" s="46">
        <v>-0.3389454214450785</v>
      </c>
      <c r="QI26" s="46">
        <v>0.25737174066659185</v>
      </c>
      <c r="QJ26" s="46">
        <v>-0.29070892453958663</v>
      </c>
      <c r="QK26" s="46">
        <v>5.2305227191483381E-2</v>
      </c>
      <c r="QL26" s="46">
        <v>0.28831079749303212</v>
      </c>
      <c r="QM26" s="46">
        <v>-3.2647382285182741E-2</v>
      </c>
      <c r="QN26" s="46">
        <v>0.28844448497672287</v>
      </c>
      <c r="QO26" s="46">
        <v>-0.32366920440040819</v>
      </c>
      <c r="QP26" s="46">
        <v>-0.3335048839491781</v>
      </c>
      <c r="QQ26" s="46">
        <v>-0.11794644056114365</v>
      </c>
      <c r="QR26" s="46">
        <v>2.7985570899825826E-2</v>
      </c>
      <c r="QS26" s="46">
        <v>-0.27189628172519753</v>
      </c>
      <c r="QT26" s="46">
        <v>0.63103514392607529</v>
      </c>
      <c r="QU26" s="46">
        <v>0.6885926381620654</v>
      </c>
      <c r="QV26" s="46">
        <v>0.23030348130902964</v>
      </c>
      <c r="QW26" s="46">
        <v>8.7441414868272102E-2</v>
      </c>
      <c r="QX26" s="46">
        <v>0.53629392945757692</v>
      </c>
      <c r="QY26" s="46">
        <v>0.40163535354588714</v>
      </c>
      <c r="QZ26" s="46">
        <v>-0.35627759008360427</v>
      </c>
      <c r="RA26" s="46">
        <v>0.22994355219279869</v>
      </c>
      <c r="RB26" s="46">
        <v>6.9453696169336041E-2</v>
      </c>
      <c r="RC26" s="46">
        <v>-0.20010911039751897</v>
      </c>
      <c r="RD26" s="46">
        <v>4.8054991015117975E-2</v>
      </c>
      <c r="RE26" s="46">
        <v>0.57139336043804534</v>
      </c>
      <c r="RF26" s="46">
        <v>0.22725110617307684</v>
      </c>
      <c r="RG26" s="46">
        <v>0.54021435010954533</v>
      </c>
      <c r="RH26" s="46">
        <v>0.4707205744903048</v>
      </c>
      <c r="RI26" s="46">
        <v>0.2138191542325022</v>
      </c>
      <c r="RJ26" s="46">
        <v>0.53984708095511991</v>
      </c>
      <c r="RK26" s="46">
        <v>0.52580375608727314</v>
      </c>
      <c r="RL26" s="46">
        <v>0.35245523213559166</v>
      </c>
      <c r="RM26" s="46">
        <v>0.33838976464799481</v>
      </c>
      <c r="RN26" s="46">
        <v>-0.16102914421546061</v>
      </c>
      <c r="RO26" s="46">
        <v>-0.239378987981402</v>
      </c>
      <c r="RP26" s="46">
        <v>-0.18777450550338756</v>
      </c>
      <c r="RQ26" s="46">
        <v>3.2870129421079933E-2</v>
      </c>
      <c r="RR26" s="46">
        <v>0.14709253206324513</v>
      </c>
      <c r="RS26" s="46">
        <v>-0.13765420189945007</v>
      </c>
      <c r="RT26" s="46">
        <v>-0.34656913205379891</v>
      </c>
      <c r="RU26" s="46">
        <v>0.48959992210858144</v>
      </c>
      <c r="RV26" s="46">
        <v>0.69590199233729821</v>
      </c>
      <c r="RW26" s="46">
        <v>-2.6694742302816741E-2</v>
      </c>
      <c r="RX26" s="46">
        <v>0.39174057777470894</v>
      </c>
      <c r="RY26" s="46">
        <v>4.8251078099078012E-2</v>
      </c>
      <c r="RZ26" s="46">
        <v>0.16245969954502687</v>
      </c>
      <c r="SA26" s="46">
        <v>-0.30989249661379126</v>
      </c>
      <c r="SB26" s="46">
        <v>0.16794527693662795</v>
      </c>
      <c r="SC26" s="46">
        <v>0.3692234332713219</v>
      </c>
      <c r="SD26" s="46">
        <v>-0.33731194390768926</v>
      </c>
      <c r="SE26" s="46">
        <v>0.17916299128548971</v>
      </c>
      <c r="SF26" s="46">
        <v>0.14741519494868735</v>
      </c>
      <c r="SG26" s="46">
        <v>0.46114207187565814</v>
      </c>
      <c r="SH26" s="46">
        <v>-0.17553678128302116</v>
      </c>
      <c r="SI26" s="46">
        <v>-0.27699443089284947</v>
      </c>
      <c r="SJ26" s="46">
        <v>-0.3048977210820733</v>
      </c>
      <c r="SK26" s="46">
        <v>-0.19035382910738768</v>
      </c>
      <c r="SL26" s="46">
        <v>0.22183624364395146</v>
      </c>
      <c r="SM26" s="46">
        <v>0.15469485833923868</v>
      </c>
      <c r="SN26" s="46">
        <v>-2.1532609066802814E-2</v>
      </c>
      <c r="SO26" s="46">
        <v>0.11620558496516561</v>
      </c>
      <c r="SP26" s="46">
        <v>-0.4050880683491998</v>
      </c>
      <c r="SQ26" s="46">
        <v>-0.18657023616020846</v>
      </c>
      <c r="SR26" s="46">
        <v>-1.0003893136003928E-2</v>
      </c>
      <c r="SS26" s="46">
        <v>-0.2032676339557446</v>
      </c>
      <c r="ST26" s="46">
        <v>-3.0864348729905577E-2</v>
      </c>
      <c r="SU26" s="46">
        <v>-5.8245532661720632E-2</v>
      </c>
      <c r="SV26" s="46">
        <v>6.3062405683692244E-2</v>
      </c>
      <c r="SW26" s="46">
        <v>7.6876593795439568E-2</v>
      </c>
      <c r="SX26" s="46">
        <v>-0.13423293533188727</v>
      </c>
      <c r="SY26" s="46">
        <v>0.34531600276397234</v>
      </c>
      <c r="SZ26" s="46">
        <v>-2.0966297229433512E-2</v>
      </c>
      <c r="TA26" s="46">
        <v>-2.6306314926546212E-2</v>
      </c>
      <c r="TB26" s="46">
        <v>-0.49055692800618383</v>
      </c>
      <c r="TC26" s="46">
        <v>-0.54676752419505614</v>
      </c>
      <c r="TD26" s="46">
        <v>-0.25835002734715778</v>
      </c>
      <c r="TE26" s="46">
        <v>-0.78868875671199024</v>
      </c>
      <c r="TF26" s="46">
        <v>0.39420932079943599</v>
      </c>
      <c r="TG26" s="46">
        <v>-0.36109428693291162</v>
      </c>
      <c r="TH26" s="46">
        <v>0.12752709202658022</v>
      </c>
      <c r="TI26" s="46">
        <v>-0.29565980331475983</v>
      </c>
      <c r="TJ26" s="46">
        <v>0.50745087370612729</v>
      </c>
      <c r="TK26" s="46">
        <v>6.5885767920413646E-2</v>
      </c>
      <c r="TL26" s="46">
        <v>-6.8496853561301044E-2</v>
      </c>
      <c r="TM26" s="46">
        <v>0.52819381459008485</v>
      </c>
      <c r="TN26" s="46">
        <v>0.33367748691148547</v>
      </c>
      <c r="TO26" s="46">
        <v>0.18106383935974554</v>
      </c>
      <c r="TP26" s="46">
        <v>0.53856063941379861</v>
      </c>
      <c r="TQ26" s="46">
        <v>0.37954260745325208</v>
      </c>
      <c r="TR26" s="46">
        <v>8.4167482185567674E-2</v>
      </c>
      <c r="TS26" s="46">
        <v>-0.10719121469793495</v>
      </c>
      <c r="TT26" s="46">
        <v>0.73949323718295534</v>
      </c>
      <c r="TU26" s="46">
        <v>0.30545178913734006</v>
      </c>
      <c r="TV26" s="46">
        <v>0.33566244036214793</v>
      </c>
      <c r="TW26" s="46">
        <v>0.62228216251156532</v>
      </c>
      <c r="TX26" s="46">
        <v>-0.26345277126210809</v>
      </c>
      <c r="TY26" s="46">
        <v>0.25462441190335816</v>
      </c>
      <c r="TZ26" s="46">
        <v>0.32464717332971338</v>
      </c>
      <c r="UA26" s="46">
        <v>0.36789326457126381</v>
      </c>
      <c r="UB26" s="46">
        <v>-0.25349256438654649</v>
      </c>
      <c r="UC26" s="46">
        <v>0.23764122404812166</v>
      </c>
      <c r="UD26" s="46">
        <v>7.0378701708649821E-2</v>
      </c>
      <c r="UE26" s="46">
        <v>0.81396997373793589</v>
      </c>
      <c r="UF26" s="46">
        <v>0.51110350503645641</v>
      </c>
      <c r="UG26" s="46">
        <v>0.25968875366756</v>
      </c>
      <c r="UH26" s="46">
        <v>-9.4329501835363289E-2</v>
      </c>
      <c r="UI26" s="46">
        <v>1.8202396722942726E-2</v>
      </c>
      <c r="UJ26" s="46">
        <v>0.10186138129599943</v>
      </c>
      <c r="UK26" s="46">
        <v>-0.14213275865767935</v>
      </c>
      <c r="UL26" s="46">
        <v>-0.13277216414017826</v>
      </c>
      <c r="UM26" s="46">
        <v>-0.12980419454100089</v>
      </c>
      <c r="UN26" s="46">
        <v>-0.30063882028882949</v>
      </c>
      <c r="UO26" s="46">
        <v>-7.7011900743842931E-3</v>
      </c>
      <c r="UP26" s="46">
        <v>0.34234667773467892</v>
      </c>
      <c r="UQ26" s="46">
        <v>0.40636512384430257</v>
      </c>
      <c r="UR26" s="46">
        <v>0.50635062658919117</v>
      </c>
      <c r="US26" s="46">
        <v>0.49336265512711103</v>
      </c>
      <c r="UT26" s="46">
        <v>0.25948866746577759</v>
      </c>
      <c r="UU26" s="46">
        <v>0.34103671763345106</v>
      </c>
      <c r="UV26" s="46">
        <v>0.43497586183768555</v>
      </c>
      <c r="UW26" s="46">
        <v>8.9416960999347608E-2</v>
      </c>
      <c r="UX26" s="46">
        <v>0.13525307963829955</v>
      </c>
      <c r="UY26" s="46">
        <v>-0.17448853833460909</v>
      </c>
      <c r="UZ26" s="46">
        <v>0.30873193907133478</v>
      </c>
      <c r="VA26" s="46">
        <v>0.24904277483874709</v>
      </c>
      <c r="VB26" s="46">
        <v>0.31151264979990495</v>
      </c>
      <c r="VC26" s="46">
        <v>-0.1640021841100289</v>
      </c>
      <c r="VD26" s="46">
        <v>-2.4711599490083506E-2</v>
      </c>
      <c r="VE26" s="46">
        <v>-0.12895835193044855</v>
      </c>
      <c r="VF26" s="46">
        <v>-0.1704377109354317</v>
      </c>
      <c r="VG26" s="46">
        <v>-2.0012574226683278E-2</v>
      </c>
      <c r="VH26" s="46">
        <v>9.9582894298662863E-2</v>
      </c>
      <c r="VI26" s="46">
        <v>0.48459373590370514</v>
      </c>
      <c r="VJ26" s="46">
        <v>0.42555991285802275</v>
      </c>
      <c r="VK26" s="46">
        <v>2.3641234159302749E-2</v>
      </c>
      <c r="VL26" s="46">
        <v>0.29306602847872781</v>
      </c>
      <c r="VM26" s="46">
        <v>-3.989608188677092E-2</v>
      </c>
      <c r="VN26" s="46">
        <v>0.84782599349594134</v>
      </c>
      <c r="VO26" s="46">
        <v>0.1131206902984879</v>
      </c>
      <c r="VP26" s="46">
        <v>4.3310506291979134E-2</v>
      </c>
      <c r="VQ26" s="46">
        <v>0.23985987463658764</v>
      </c>
      <c r="VR26" s="46">
        <v>0.19077478230229913</v>
      </c>
      <c r="VS26" s="46">
        <v>0.21301299525269179</v>
      </c>
      <c r="VT26" s="46">
        <v>0.48743779781186947</v>
      </c>
      <c r="VU26" s="46">
        <v>-0.17799379669866192</v>
      </c>
      <c r="VV26" s="46">
        <v>-2.2320086713073891E-2</v>
      </c>
      <c r="VW26" s="46">
        <v>0.47747385895526989</v>
      </c>
      <c r="VX26" s="46">
        <v>0.31881216918076494</v>
      </c>
      <c r="VY26" s="46">
        <v>7.9456738723991283E-2</v>
      </c>
      <c r="VZ26" s="46">
        <v>0.77313896509028213</v>
      </c>
      <c r="WA26" s="46">
        <v>-0.32058506652586971</v>
      </c>
      <c r="WB26" s="46">
        <v>0.26839227956229611</v>
      </c>
      <c r="WC26" s="46">
        <v>0.34731127273550599</v>
      </c>
      <c r="WD26" s="46">
        <v>0.49002548762732961</v>
      </c>
      <c r="WE26" s="46">
        <v>0.35779064449095233</v>
      </c>
      <c r="WF26" s="46">
        <v>5.5591596906033585E-3</v>
      </c>
      <c r="WG26" s="46">
        <v>1.5682816989071407E-2</v>
      </c>
      <c r="WH26" s="46">
        <v>0.21094889696139474</v>
      </c>
      <c r="WI26" s="46">
        <v>-4.7673418508862378E-2</v>
      </c>
      <c r="WJ26" s="46">
        <v>0.59725646107374586</v>
      </c>
      <c r="WK26" s="46">
        <v>9.9882720703143649E-2</v>
      </c>
      <c r="WL26" s="46">
        <v>2.7921074468542396E-2</v>
      </c>
      <c r="WM26" s="46">
        <v>0.11725521033059658</v>
      </c>
      <c r="WN26" s="46">
        <v>0.46847772254784736</v>
      </c>
      <c r="WO26" s="46">
        <v>4.1406268774682425E-2</v>
      </c>
      <c r="WP26" s="46">
        <v>-6.3635206576776277E-3</v>
      </c>
      <c r="WQ26" s="46">
        <v>0.35758926515948314</v>
      </c>
      <c r="WR26" s="46">
        <v>0.12066875430121408</v>
      </c>
      <c r="WS26" s="46">
        <v>0.37395715916109318</v>
      </c>
      <c r="WT26" s="46">
        <v>0.40921877439923082</v>
      </c>
      <c r="WU26" s="46">
        <v>0.88112354563795203</v>
      </c>
      <c r="WV26" s="46">
        <v>0.18100488644717863</v>
      </c>
      <c r="WW26" s="46">
        <v>0.70897176414122076</v>
      </c>
      <c r="WX26" s="46">
        <v>0.68426423957956328</v>
      </c>
      <c r="WY26" s="46">
        <v>-0.20930007801184264</v>
      </c>
      <c r="WZ26" s="46">
        <v>0.34005952596475009</v>
      </c>
      <c r="XA26" s="46">
        <v>0.27953464786055832</v>
      </c>
      <c r="XB26" s="46">
        <v>0.49579484992698936</v>
      </c>
      <c r="XC26" s="46">
        <v>0.56219368844271278</v>
      </c>
      <c r="XD26" s="46">
        <v>0.27813085320632741</v>
      </c>
      <c r="XE26" s="46">
        <v>-3.9546564841692319E-2</v>
      </c>
      <c r="XF26" s="46">
        <v>0.50898897487526784</v>
      </c>
      <c r="XG26" s="46">
        <v>-0.24740822167559864</v>
      </c>
      <c r="XH26" s="46">
        <v>3.8871910492280295E-2</v>
      </c>
      <c r="XI26" s="46">
        <v>8.2668993476940553E-2</v>
      </c>
      <c r="XJ26" s="46">
        <v>0.15311476476204283</v>
      </c>
      <c r="XK26" s="46">
        <v>0.15010853005269706</v>
      </c>
      <c r="XL26" s="46">
        <v>-5.8075988946866323E-2</v>
      </c>
      <c r="XM26" s="46">
        <v>-0.27818412380106367</v>
      </c>
      <c r="XN26" s="46">
        <v>-0.16738149321109938</v>
      </c>
      <c r="XO26" s="46">
        <v>0.25836134346538991</v>
      </c>
      <c r="XP26" s="46">
        <v>0.22036959077270887</v>
      </c>
      <c r="XQ26" s="46">
        <v>0.1045126187596455</v>
      </c>
      <c r="XR26" s="46">
        <v>0.18504249937113507</v>
      </c>
      <c r="XS26" s="46">
        <v>0.20183445644986364</v>
      </c>
      <c r="XT26" s="46">
        <v>0.15136246454364558</v>
      </c>
      <c r="XU26" s="46">
        <v>0.24021346951903944</v>
      </c>
      <c r="XV26" s="46">
        <v>0.23549105708125662</v>
      </c>
      <c r="XW26" s="46">
        <v>0.12573984384775619</v>
      </c>
      <c r="XX26" s="46">
        <v>0.51974709840275291</v>
      </c>
      <c r="XY26" s="46">
        <v>-0.471605961415412</v>
      </c>
      <c r="XZ26" s="46">
        <v>0.40729832999333726</v>
      </c>
      <c r="YA26" s="46">
        <v>0.57543484317257121</v>
      </c>
      <c r="YB26" s="46">
        <v>0.60959083073055587</v>
      </c>
      <c r="YC26" s="46">
        <v>-0.10545024350994815</v>
      </c>
      <c r="YD26" s="46">
        <v>0.65518978642591419</v>
      </c>
      <c r="YE26" s="46">
        <v>0.88156330000953764</v>
      </c>
      <c r="YF26" s="46">
        <v>0.54538659911902865</v>
      </c>
      <c r="YG26" s="46">
        <v>0.71883573241357746</v>
      </c>
      <c r="YH26" s="46">
        <v>0.73938327411481153</v>
      </c>
      <c r="YI26" s="46">
        <v>8.4313219806009546E-2</v>
      </c>
      <c r="YJ26" s="46">
        <v>0.60737473707042922</v>
      </c>
      <c r="YK26" s="46">
        <v>0.45318957107870289</v>
      </c>
      <c r="YL26" s="46">
        <v>1</v>
      </c>
      <c r="YM26" s="46">
        <v>0.34092665815574247</v>
      </c>
      <c r="YN26" s="46">
        <v>9.0325580134581168E-2</v>
      </c>
      <c r="YO26" s="46">
        <v>2.5462082859003133E-2</v>
      </c>
      <c r="YP26" s="46">
        <v>0.30570667686076297</v>
      </c>
      <c r="YQ26" s="46">
        <v>0.64284382060405709</v>
      </c>
      <c r="YR26" s="46">
        <v>0.57260007753501985</v>
      </c>
      <c r="YS26" s="46">
        <v>0.40240921068284369</v>
      </c>
      <c r="YT26" s="46">
        <v>0.15540642644972286</v>
      </c>
      <c r="YU26" s="46">
        <v>0.1915108814663628</v>
      </c>
      <c r="YV26" s="46">
        <v>0.5786132055343316</v>
      </c>
      <c r="YW26" s="46">
        <v>0.59418639787224869</v>
      </c>
      <c r="YX26" s="46">
        <v>0.34837340855670074</v>
      </c>
      <c r="YY26" s="46">
        <v>-0.19796029795572281</v>
      </c>
      <c r="YZ26" s="46">
        <v>0.27531405825346744</v>
      </c>
      <c r="ZA26" s="46">
        <v>0.28844448497672287</v>
      </c>
      <c r="ZB26" s="46">
        <v>-1.3269509720346082E-2</v>
      </c>
      <c r="ZC26" s="46">
        <v>-0.32366920440040819</v>
      </c>
      <c r="ZD26" s="46">
        <v>8.7441414868272102E-2</v>
      </c>
      <c r="ZE26" s="46">
        <v>0.54424631170398852</v>
      </c>
      <c r="ZF26" s="46">
        <v>-7.2041718368300908E-2</v>
      </c>
      <c r="ZG26" s="46">
        <v>-0.239378987981402</v>
      </c>
      <c r="ZH26" s="46">
        <v>-0.15448825619508388</v>
      </c>
      <c r="ZI26" s="46">
        <v>-0.17553678128302116</v>
      </c>
      <c r="ZJ26" s="46">
        <v>-3.0864348729905577E-2</v>
      </c>
      <c r="ZK26" s="46">
        <v>-0.17683648784418646</v>
      </c>
      <c r="ZL26" s="46">
        <v>-2.6306314926546212E-2</v>
      </c>
      <c r="ZM26" s="46">
        <v>-0.49190963332268162</v>
      </c>
      <c r="ZN26" s="46">
        <v>0.37350893246006889</v>
      </c>
      <c r="ZO26" s="46">
        <v>0.26219932133416923</v>
      </c>
      <c r="ZP26" s="46">
        <v>0.19757898852990535</v>
      </c>
      <c r="ZQ26" s="46">
        <v>7.9456738723991283E-2</v>
      </c>
      <c r="ZR26" s="46">
        <v>0.25735663545675302</v>
      </c>
      <c r="ZS26" s="46">
        <v>0.9103842792384027</v>
      </c>
      <c r="ZT26" s="46">
        <v>0.11048130472298263</v>
      </c>
      <c r="ZU26" s="46">
        <v>-0.17033888491586324</v>
      </c>
      <c r="ZV26" s="46">
        <v>3.8376269843250786E-2</v>
      </c>
      <c r="ZW26" s="46">
        <v>0.11197478021976354</v>
      </c>
      <c r="ZX26" s="46">
        <v>-0.4510194144377353</v>
      </c>
      <c r="ZY26" s="46">
        <v>0.70994815831209301</v>
      </c>
      <c r="ZZ26" s="46">
        <v>-0.13277216414017826</v>
      </c>
      <c r="AAA26" s="46">
        <v>-0.11905582919622509</v>
      </c>
      <c r="AAB26" s="46">
        <v>0.60920175395933507</v>
      </c>
      <c r="AAC26" s="46">
        <v>0.62156451325493955</v>
      </c>
      <c r="AAD26" s="46">
        <v>0.34700444982731748</v>
      </c>
      <c r="AAE26" s="46">
        <v>0.46281540066100207</v>
      </c>
      <c r="AAF26" s="46">
        <v>-0.21609749818493762</v>
      </c>
    </row>
    <row r="27" spans="1:708" ht="19.5" customHeight="1" x14ac:dyDescent="0.15">
      <c r="A27" s="35">
        <v>17</v>
      </c>
      <c r="B27" s="34" t="s">
        <v>41</v>
      </c>
      <c r="C27" s="33" t="s">
        <v>24</v>
      </c>
      <c r="D27" s="32">
        <v>3.7</v>
      </c>
      <c r="E27" s="31">
        <v>187758</v>
      </c>
      <c r="F27" s="30" t="e">
        <v>#N/A</v>
      </c>
      <c r="G27" s="29">
        <v>50745.4054054054</v>
      </c>
      <c r="H27" s="28" t="e">
        <v>#N/A</v>
      </c>
      <c r="I27" s="27" t="e">
        <v>#N/A</v>
      </c>
      <c r="J27" s="26">
        <v>-4.027103418989697E-2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40</v>
      </c>
      <c r="C28" s="33" t="s">
        <v>24</v>
      </c>
      <c r="D28" s="32">
        <v>3.64</v>
      </c>
      <c r="E28" s="31">
        <v>192901</v>
      </c>
      <c r="F28" s="30" t="e">
        <v>#N/A</v>
      </c>
      <c r="G28" s="29">
        <v>52994.780219780216</v>
      </c>
      <c r="H28" s="28" t="e">
        <v>#N/A</v>
      </c>
      <c r="I28" s="27" t="e">
        <v>#N/A</v>
      </c>
      <c r="J28" s="26">
        <v>4.4326669506422167E-2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188062</v>
      </c>
      <c r="F29" s="30" t="e">
        <v>#N/A</v>
      </c>
      <c r="G29" s="29">
        <v>52384.958217270199</v>
      </c>
      <c r="H29" s="28" t="e">
        <v>#N/A</v>
      </c>
      <c r="I29" s="27" t="e">
        <v>#N/A</v>
      </c>
      <c r="J29" s="26">
        <v>-1.150720882284928E-2</v>
      </c>
      <c r="K29" s="25" t="e">
        <v>#N/A</v>
      </c>
      <c r="L29" s="24" t="e">
        <v>#N/A</v>
      </c>
      <c r="AF29" s="45" t="s">
        <v>39</v>
      </c>
      <c r="AG29" s="45" t="s">
        <v>21</v>
      </c>
      <c r="AH29" s="46">
        <v>0.8499037837030744</v>
      </c>
      <c r="AI29" s="46">
        <v>0.86403258115567216</v>
      </c>
      <c r="AJ29" s="46">
        <v>-0.1007690964557837</v>
      </c>
      <c r="AK29" s="46">
        <v>-0.29469537006174806</v>
      </c>
      <c r="AL29" s="46">
        <v>0.45437775106056488</v>
      </c>
      <c r="AM29" s="46">
        <v>0.5001794965882842</v>
      </c>
      <c r="AN29" s="46">
        <v>0.40316964965073454</v>
      </c>
      <c r="AO29" s="46">
        <v>0.3002551969166723</v>
      </c>
      <c r="AP29" s="46">
        <v>-2.1987437911225118E-2</v>
      </c>
      <c r="AQ29" s="46">
        <v>-0.19206238415618568</v>
      </c>
      <c r="AR29" s="46">
        <v>0.32756554415901162</v>
      </c>
      <c r="AS29" s="46">
        <v>1.2460742811971334E-2</v>
      </c>
      <c r="AT29" s="46">
        <v>0.42809016377189618</v>
      </c>
      <c r="AU29" s="46">
        <v>-2.5077443050488847E-2</v>
      </c>
      <c r="AV29" s="46">
        <v>0.29593044579930794</v>
      </c>
      <c r="AW29" s="46">
        <v>0.32568818117916459</v>
      </c>
      <c r="AX29" s="46">
        <v>0.23689896020097925</v>
      </c>
      <c r="AY29" s="46">
        <v>-0.2343896498906077</v>
      </c>
      <c r="AZ29" s="46">
        <v>0.341071886023672</v>
      </c>
      <c r="BA29" s="46">
        <v>-0.12401381462538237</v>
      </c>
      <c r="BB29" s="46">
        <v>-0.163550700233526</v>
      </c>
      <c r="BC29" s="46">
        <v>-0.15230296620280995</v>
      </c>
      <c r="BD29" s="46">
        <v>-4.0008387945115784E-2</v>
      </c>
      <c r="BE29" s="46">
        <v>-0.16931097437508244</v>
      </c>
      <c r="BF29" s="46">
        <v>-0.13727326965065367</v>
      </c>
      <c r="BG29" s="46">
        <v>4.5909287467111565E-2</v>
      </c>
      <c r="BH29" s="46">
        <v>-0.16966165944015726</v>
      </c>
      <c r="BI29" s="46">
        <v>0.30579800976137567</v>
      </c>
      <c r="BJ29" s="46">
        <v>-6.5409149735941433E-2</v>
      </c>
      <c r="BK29" s="46">
        <v>-0.24577390878099742</v>
      </c>
      <c r="BL29" s="46">
        <v>-0.20182065183526182</v>
      </c>
      <c r="BM29" s="46">
        <v>-0.24884590848315508</v>
      </c>
      <c r="BN29" s="46">
        <v>-0.23300751301363593</v>
      </c>
      <c r="BO29" s="46">
        <v>0.19091047148476276</v>
      </c>
      <c r="BP29" s="46">
        <v>-0.21145978648523489</v>
      </c>
      <c r="BQ29" s="46">
        <v>-0.22757112072405297</v>
      </c>
      <c r="BR29" s="46">
        <v>-0.19952359813662346</v>
      </c>
      <c r="BS29" s="46">
        <v>-0.22604174086302903</v>
      </c>
      <c r="BT29" s="46">
        <v>-0.2412903139902835</v>
      </c>
      <c r="BU29" s="46">
        <v>-7.93871817090646E-2</v>
      </c>
      <c r="BV29" s="46">
        <v>-0.24605722751778725</v>
      </c>
      <c r="BW29" s="46">
        <v>-0.32961947439362904</v>
      </c>
      <c r="BX29" s="46">
        <v>-0.35247419107836003</v>
      </c>
      <c r="BY29" s="46">
        <v>7.2121598958225674E-2</v>
      </c>
      <c r="BZ29" s="46">
        <v>-0.13566830112542089</v>
      </c>
      <c r="CA29" s="46">
        <v>0.2425039204862269</v>
      </c>
      <c r="CB29" s="46">
        <v>-0.20559469281238385</v>
      </c>
      <c r="CC29" s="46">
        <v>-8.4173513656819882E-2</v>
      </c>
      <c r="CD29" s="46">
        <v>-0.11429417835173737</v>
      </c>
      <c r="CE29" s="46">
        <v>-0.25039746572906718</v>
      </c>
      <c r="CF29" s="46">
        <v>-0.17456373764597929</v>
      </c>
      <c r="CG29" s="46">
        <v>0.1569024450371965</v>
      </c>
      <c r="CH29" s="46">
        <v>-3.3887701566625551E-2</v>
      </c>
      <c r="CI29" s="46">
        <v>-3.3233282718572121E-2</v>
      </c>
      <c r="CJ29" s="46">
        <v>9.3153652038557549E-2</v>
      </c>
      <c r="CK29" s="46">
        <v>0.26007847133874917</v>
      </c>
      <c r="CL29" s="46">
        <v>0.31056990036969562</v>
      </c>
      <c r="CM29" s="46">
        <v>6.1193911927871304E-2</v>
      </c>
      <c r="CN29" s="46">
        <v>0.62320607027130004</v>
      </c>
      <c r="CO29" s="46">
        <v>3.5174859086194554E-2</v>
      </c>
      <c r="CP29" s="46">
        <v>0.53041011454775155</v>
      </c>
      <c r="CQ29" s="46">
        <v>-0.16589574329350945</v>
      </c>
      <c r="CR29" s="46">
        <v>0.66049149149094721</v>
      </c>
      <c r="CS29" s="46">
        <v>0.66204823204079932</v>
      </c>
      <c r="CT29" s="46">
        <v>0.81336208351122641</v>
      </c>
      <c r="CU29" s="46">
        <v>0.4703485153423087</v>
      </c>
      <c r="CV29" s="46">
        <v>0.41446825951911132</v>
      </c>
      <c r="CW29" s="46">
        <v>0.49865097059991742</v>
      </c>
      <c r="CX29" s="46">
        <v>0.49606364663384273</v>
      </c>
      <c r="CY29" s="46">
        <v>0.61193158975853046</v>
      </c>
      <c r="CZ29" s="46">
        <v>0.73409990249581847</v>
      </c>
      <c r="DA29" s="46">
        <v>0.45858320643701744</v>
      </c>
      <c r="DB29" s="46">
        <v>0.51120251308150455</v>
      </c>
      <c r="DC29" s="46">
        <v>0.66604002572530741</v>
      </c>
      <c r="DD29" s="46">
        <v>0.64735560395495262</v>
      </c>
      <c r="DE29" s="46">
        <v>-0.2002440051489256</v>
      </c>
      <c r="DF29" s="46">
        <v>0.56070345734887517</v>
      </c>
      <c r="DG29" s="46">
        <v>-0.2596569704054123</v>
      </c>
      <c r="DH29" s="46">
        <v>0.54910714521580495</v>
      </c>
      <c r="DI29" s="46">
        <v>0.45707352752285541</v>
      </c>
      <c r="DJ29" s="46">
        <v>0.52715002123877819</v>
      </c>
      <c r="DK29" s="46">
        <v>-2.7935561057903815E-2</v>
      </c>
      <c r="DL29" s="46">
        <v>0.62853093099452961</v>
      </c>
      <c r="DM29" s="46">
        <v>7.844630108293138E-2</v>
      </c>
      <c r="DN29" s="46">
        <v>0.62929873235856226</v>
      </c>
      <c r="DO29" s="46">
        <v>0.62064844412007114</v>
      </c>
      <c r="DP29" s="46">
        <v>0.47003043332288974</v>
      </c>
      <c r="DQ29" s="46">
        <v>-9.3279883600273755E-2</v>
      </c>
      <c r="DR29" s="46">
        <v>0.16455160251713191</v>
      </c>
      <c r="DS29" s="46">
        <v>0.2505351935226765</v>
      </c>
      <c r="DT29" s="46">
        <v>0.64703818761028553</v>
      </c>
      <c r="DU29" s="46">
        <v>0.51827994771471231</v>
      </c>
      <c r="DV29" s="46">
        <v>0.12311282051430124</v>
      </c>
      <c r="DW29" s="46">
        <v>0.23966806783674288</v>
      </c>
      <c r="DX29" s="46">
        <v>0.27831421776767157</v>
      </c>
      <c r="DY29" s="46">
        <v>-6.8251897718095103E-2</v>
      </c>
      <c r="DZ29" s="46">
        <v>0.31290357357853116</v>
      </c>
      <c r="EA29" s="46">
        <v>-7.6374035259442058E-2</v>
      </c>
      <c r="EB29" s="46">
        <v>-0.13230135580034921</v>
      </c>
      <c r="EC29" s="46">
        <v>0.29700873590152582</v>
      </c>
      <c r="ED29" s="46">
        <v>-7.5988184713292661E-2</v>
      </c>
      <c r="EE29" s="46">
        <v>0.36685580122995698</v>
      </c>
      <c r="EF29" s="46">
        <v>0.38892242123950777</v>
      </c>
      <c r="EG29" s="46">
        <v>-0.17367755120380471</v>
      </c>
      <c r="EH29" s="46">
        <v>-9.3359717022043182E-2</v>
      </c>
      <c r="EI29" s="46">
        <v>0.59976613751197361</v>
      </c>
      <c r="EJ29" s="46">
        <v>0.12901260941999504</v>
      </c>
      <c r="EK29" s="46">
        <v>9.9540254360666727E-2</v>
      </c>
      <c r="EL29" s="46">
        <v>0.22059617415325483</v>
      </c>
      <c r="EM29" s="46">
        <v>1.9793980318271457E-2</v>
      </c>
      <c r="EN29" s="46">
        <v>0.54829275086454965</v>
      </c>
      <c r="EO29" s="46">
        <v>0.60863561967180746</v>
      </c>
      <c r="EP29" s="46">
        <v>0.18642938081958055</v>
      </c>
      <c r="EQ29" s="46">
        <v>7.9043250116236363E-2</v>
      </c>
      <c r="ER29" s="46">
        <v>0.41741420718835182</v>
      </c>
      <c r="ES29" s="46">
        <v>-0.31159400217028405</v>
      </c>
      <c r="ET29" s="46">
        <v>-0.35627366731108256</v>
      </c>
      <c r="EU29" s="46">
        <v>-0.44792313718453136</v>
      </c>
      <c r="EV29" s="46">
        <v>-9.1242647032010918E-2</v>
      </c>
      <c r="EW29" s="46">
        <v>-0.23052129337775235</v>
      </c>
      <c r="EX29" s="46">
        <v>-0.39762150580796568</v>
      </c>
      <c r="EY29" s="46">
        <v>-0.40831277469358734</v>
      </c>
      <c r="EZ29" s="46">
        <v>-0.20186084890888259</v>
      </c>
      <c r="FA29" s="46">
        <v>-0.14882122944789705</v>
      </c>
      <c r="FB29" s="46">
        <v>-4.7868952843848872E-2</v>
      </c>
      <c r="FC29" s="46">
        <v>-0.25414041906056406</v>
      </c>
      <c r="FD29" s="46">
        <v>-0.23809057098175868</v>
      </c>
      <c r="FE29" s="46">
        <v>-0.18565785541953039</v>
      </c>
      <c r="FF29" s="46">
        <v>-0.18050996154809179</v>
      </c>
      <c r="FG29" s="46">
        <v>-0.20249255740521796</v>
      </c>
      <c r="FH29" s="46">
        <v>-0.19045200646085814</v>
      </c>
      <c r="FI29" s="46">
        <v>-0.12806727745025576</v>
      </c>
      <c r="FJ29" s="46">
        <v>-0.24404334687235776</v>
      </c>
      <c r="FK29" s="46">
        <v>-5.0610305390954173E-2</v>
      </c>
      <c r="FL29" s="46">
        <v>-0.33225472138536127</v>
      </c>
      <c r="FM29" s="46">
        <v>0.60968332553840321</v>
      </c>
      <c r="FN29" s="46">
        <v>-4.3397102606796488E-2</v>
      </c>
      <c r="FO29" s="46">
        <v>-8.6743863233279359E-2</v>
      </c>
      <c r="FP29" s="46">
        <v>0.17893492575209366</v>
      </c>
      <c r="FQ29" s="46">
        <v>-8.820797576326099E-2</v>
      </c>
      <c r="FR29" s="46">
        <v>-0.36645673206598589</v>
      </c>
      <c r="FS29" s="46">
        <v>-0.30256456340243165</v>
      </c>
      <c r="FT29" s="46">
        <v>-0.4507579003009039</v>
      </c>
      <c r="FU29" s="46">
        <v>-0.16623048717457037</v>
      </c>
      <c r="FV29" s="46">
        <v>0.11866243382298429</v>
      </c>
      <c r="FW29" s="46">
        <v>-0.38308728585895574</v>
      </c>
      <c r="FX29" s="46">
        <v>-7.9688798606167455E-2</v>
      </c>
      <c r="FY29" s="46">
        <v>2.9822746581905923E-3</v>
      </c>
      <c r="FZ29" s="46">
        <v>-3.6901764774645712E-2</v>
      </c>
      <c r="GA29" s="46">
        <v>-6.6446757340321197E-2</v>
      </c>
      <c r="GB29" s="46">
        <v>9.7971824936811211E-2</v>
      </c>
      <c r="GC29" s="46">
        <v>0.62778842101045063</v>
      </c>
      <c r="GD29" s="46">
        <v>-0.16575854711871651</v>
      </c>
      <c r="GE29" s="46">
        <v>0.59060914638474826</v>
      </c>
      <c r="GF29" s="46">
        <v>0.52328958735563103</v>
      </c>
      <c r="GG29" s="46">
        <v>0.30302944119953973</v>
      </c>
      <c r="GH29" s="46">
        <v>0.21245267211226584</v>
      </c>
      <c r="GI29" s="46">
        <v>0.26218408953494582</v>
      </c>
      <c r="GJ29" s="46">
        <v>0.52122661129679915</v>
      </c>
      <c r="GK29" s="46">
        <v>-0.4262337548539743</v>
      </c>
      <c r="GL29" s="46">
        <v>-0.23528229479115342</v>
      </c>
      <c r="GM29" s="46">
        <v>-0.16652170495511912</v>
      </c>
      <c r="GN29" s="46">
        <v>-0.29908713400658077</v>
      </c>
      <c r="GO29" s="46">
        <v>-0.38495539018975367</v>
      </c>
      <c r="GP29" s="46">
        <v>0.42551000014909002</v>
      </c>
      <c r="GQ29" s="46">
        <v>0.51003774471484964</v>
      </c>
      <c r="GR29" s="46">
        <v>-0.30060924615793327</v>
      </c>
      <c r="GS29" s="46">
        <v>0.79352034580652486</v>
      </c>
      <c r="GT29" s="46">
        <v>0.59267462472751653</v>
      </c>
      <c r="GU29" s="46">
        <v>0.25432776616580466</v>
      </c>
      <c r="GV29" s="46">
        <v>0.4345186069852231</v>
      </c>
      <c r="GW29" s="46">
        <v>0.33982282142157216</v>
      </c>
      <c r="GX29" s="46">
        <v>0.63691188617088323</v>
      </c>
      <c r="GY29" s="46">
        <v>0.4277470434998214</v>
      </c>
      <c r="GZ29" s="46">
        <v>0.38860253125540639</v>
      </c>
      <c r="HA29" s="46">
        <v>0.60949638341950274</v>
      </c>
      <c r="HB29" s="46">
        <v>-8.6021057763986788E-2</v>
      </c>
      <c r="HC29" s="46">
        <v>-0.34398386838692901</v>
      </c>
      <c r="HD29" s="46">
        <v>0.32498051548649792</v>
      </c>
      <c r="HE29" s="46">
        <v>0.24856106977984149</v>
      </c>
      <c r="HF29" s="46">
        <v>0.61696081808165337</v>
      </c>
      <c r="HG29" s="46">
        <v>0.55539140303633083</v>
      </c>
      <c r="HH29" s="46">
        <v>0.18747021552684229</v>
      </c>
      <c r="HI29" s="46">
        <v>0.38622090282685545</v>
      </c>
      <c r="HJ29" s="46">
        <v>0.65331465636086405</v>
      </c>
      <c r="HK29" s="46">
        <v>0.36952005621705958</v>
      </c>
      <c r="HL29" s="46">
        <v>0.48403720431970387</v>
      </c>
      <c r="HM29" s="46">
        <v>-9.243038107256836E-2</v>
      </c>
      <c r="HN29" s="46">
        <v>0.57517560436771487</v>
      </c>
      <c r="HO29" s="46">
        <v>0.55835517969091009</v>
      </c>
      <c r="HP29" s="46">
        <v>0.48418682853473599</v>
      </c>
      <c r="HQ29" s="46">
        <v>0.27046205485050556</v>
      </c>
      <c r="HR29" s="46">
        <v>0.52181822899256514</v>
      </c>
      <c r="HS29" s="46">
        <v>0.43999661577773064</v>
      </c>
      <c r="HT29" s="46">
        <v>0.41366694345319999</v>
      </c>
      <c r="HU29" s="46">
        <v>0.24224389630969714</v>
      </c>
      <c r="HV29" s="46">
        <v>0.31238237232772698</v>
      </c>
      <c r="HW29" s="46">
        <v>0.56664144722772891</v>
      </c>
      <c r="HX29" s="46">
        <v>0.38136431529558312</v>
      </c>
      <c r="HY29" s="46">
        <v>0.57274069261434069</v>
      </c>
      <c r="HZ29" s="46">
        <v>-0.17786196386423844</v>
      </c>
      <c r="IA29" s="46">
        <v>0.56746512181342257</v>
      </c>
      <c r="IB29" s="46">
        <v>0.39678342199142391</v>
      </c>
      <c r="IC29" s="46">
        <v>0.35910446089806353</v>
      </c>
      <c r="ID29" s="46">
        <v>0.46925176871822144</v>
      </c>
      <c r="IE29" s="46">
        <v>0.4662105453100574</v>
      </c>
      <c r="IF29" s="46">
        <v>-6.7602224371073119E-2</v>
      </c>
      <c r="IG29" s="46">
        <v>0.61188537822866929</v>
      </c>
      <c r="IH29" s="46">
        <v>0.40950132804023348</v>
      </c>
      <c r="II29" s="46">
        <v>0.39945975087415103</v>
      </c>
      <c r="IJ29" s="46">
        <v>-0.41431248338672394</v>
      </c>
      <c r="IK29" s="46">
        <v>0.56153677666785429</v>
      </c>
      <c r="IL29" s="46">
        <v>0.55323071720779027</v>
      </c>
      <c r="IM29" s="46">
        <v>0.2603175338499738</v>
      </c>
      <c r="IN29" s="46">
        <v>-0.15978310533865914</v>
      </c>
      <c r="IO29" s="46">
        <v>0.19816425274128016</v>
      </c>
      <c r="IP29" s="46">
        <v>0.25327392920957115</v>
      </c>
      <c r="IQ29" s="46">
        <v>0.30158077868711969</v>
      </c>
      <c r="IR29" s="46">
        <v>0.54531776638386031</v>
      </c>
      <c r="IS29" s="46">
        <v>0.5183659347277525</v>
      </c>
      <c r="IT29" s="46">
        <v>0.5476250056773031</v>
      </c>
      <c r="IU29" s="46">
        <v>-0.28915123178369007</v>
      </c>
      <c r="IV29" s="46">
        <v>0.37699429850417904</v>
      </c>
      <c r="IW29" s="46">
        <v>0.33056849317674958</v>
      </c>
      <c r="IX29" s="46">
        <v>0.4658163193627391</v>
      </c>
      <c r="IY29" s="46">
        <v>0.16612551987834101</v>
      </c>
      <c r="IZ29" s="46">
        <v>0.63053450730974459</v>
      </c>
      <c r="JA29" s="46">
        <v>0.30732671946859669</v>
      </c>
      <c r="JB29" s="46">
        <v>-0.17775061667783806</v>
      </c>
      <c r="JC29" s="46">
        <v>0.18395215529991832</v>
      </c>
      <c r="JD29" s="46">
        <v>-4.8037614330314442E-2</v>
      </c>
      <c r="JE29" s="46">
        <v>4.1500790686089827E-2</v>
      </c>
      <c r="JF29" s="46">
        <v>-8.511128982739645E-2</v>
      </c>
      <c r="JG29" s="46">
        <v>0.32429074128901186</v>
      </c>
      <c r="JH29" s="46">
        <v>0.57029220714234097</v>
      </c>
      <c r="JI29" s="46">
        <v>0.16201689876637276</v>
      </c>
      <c r="JJ29" s="46">
        <v>8.3476359970820879E-3</v>
      </c>
      <c r="JK29" s="46">
        <v>1</v>
      </c>
      <c r="JL29" s="46">
        <v>0.99773645284065393</v>
      </c>
      <c r="JM29" s="46">
        <v>0.97877327955207005</v>
      </c>
      <c r="JN29" s="46">
        <v>0.62816071648369198</v>
      </c>
      <c r="JO29" s="46">
        <v>0.39248906349228257</v>
      </c>
      <c r="JP29" s="46">
        <v>0.37756814291540663</v>
      </c>
      <c r="JQ29" s="46">
        <v>0.11050263931294994</v>
      </c>
      <c r="JR29" s="46">
        <v>0.53472410854253394</v>
      </c>
      <c r="JS29" s="46">
        <v>0.81882711667945374</v>
      </c>
      <c r="JT29" s="46">
        <v>0.66289773376243744</v>
      </c>
      <c r="JU29" s="46">
        <v>0.24330464090188761</v>
      </c>
      <c r="JV29" s="46">
        <v>0.81437651818367263</v>
      </c>
      <c r="JW29" s="46">
        <v>0.62975436976434296</v>
      </c>
      <c r="JX29" s="46">
        <v>0.68751749463893119</v>
      </c>
      <c r="JY29" s="46">
        <v>-3.6951055823088622E-2</v>
      </c>
      <c r="JZ29" s="46">
        <v>6.4889316176444806E-2</v>
      </c>
      <c r="KA29" s="46">
        <v>-0.4618367296806411</v>
      </c>
      <c r="KB29" s="46">
        <v>0.3974428072056152</v>
      </c>
      <c r="KC29" s="46">
        <v>-0.62782304293251034</v>
      </c>
      <c r="KD29" s="46">
        <v>-2.8697895667466725E-2</v>
      </c>
      <c r="KE29" s="46">
        <v>-0.32329172274697904</v>
      </c>
      <c r="KF29" s="46">
        <v>0.43895960067713291</v>
      </c>
      <c r="KG29" s="46">
        <v>0.19851042597837371</v>
      </c>
      <c r="KH29" s="46">
        <v>-4.286540100418483E-2</v>
      </c>
      <c r="KI29" s="46">
        <v>-1.1914649321200066E-2</v>
      </c>
      <c r="KJ29" s="46">
        <v>-0.10627873351121257</v>
      </c>
      <c r="KK29" s="46">
        <v>0.2286895161233303</v>
      </c>
      <c r="KL29" s="46">
        <v>-2.1123959377263939E-3</v>
      </c>
      <c r="KM29" s="46">
        <v>0.57678105328081763</v>
      </c>
      <c r="KN29" s="46">
        <v>0.12004279281156069</v>
      </c>
      <c r="KO29" s="46">
        <v>0.36244557915295261</v>
      </c>
      <c r="KP29" s="46">
        <v>-8.5908295101494031E-2</v>
      </c>
      <c r="KQ29" s="46">
        <v>0.17232016417274912</v>
      </c>
      <c r="KR29" s="46">
        <v>0.59801058175610222</v>
      </c>
      <c r="KS29" s="46">
        <v>0.68342098385443228</v>
      </c>
      <c r="KT29" s="46">
        <v>0.50986090042886301</v>
      </c>
      <c r="KU29" s="46">
        <v>0.7251344359793952</v>
      </c>
      <c r="KV29" s="46">
        <v>0.48959753067531298</v>
      </c>
      <c r="KW29" s="46">
        <v>0.60894400875060195</v>
      </c>
      <c r="KX29" s="46">
        <v>-0.19839298878372943</v>
      </c>
      <c r="KY29" s="46">
        <v>0.23585796653031066</v>
      </c>
      <c r="KZ29" s="46">
        <v>0.23976395428241928</v>
      </c>
      <c r="LA29" s="46">
        <v>-0.29324666559219387</v>
      </c>
      <c r="LB29" s="46">
        <v>0.36409490408917983</v>
      </c>
      <c r="LC29" s="46">
        <v>0.42378217582944189</v>
      </c>
      <c r="LD29" s="46">
        <v>0.34078409908520074</v>
      </c>
      <c r="LE29" s="46">
        <v>0.31213756940370907</v>
      </c>
      <c r="LF29" s="46">
        <v>0.29438324652504122</v>
      </c>
      <c r="LG29" s="46">
        <v>-0.28261595635330866</v>
      </c>
      <c r="LH29" s="46">
        <v>-0.38829873423328476</v>
      </c>
      <c r="LI29" s="46">
        <v>0.21730770268343669</v>
      </c>
      <c r="LJ29" s="46">
        <v>0.49662245245283049</v>
      </c>
      <c r="LK29" s="46">
        <v>0.49157196022527866</v>
      </c>
      <c r="LL29" s="46">
        <v>-0.28096303517984161</v>
      </c>
      <c r="LM29" s="46">
        <v>-2.542023374442931E-2</v>
      </c>
      <c r="LN29" s="46">
        <v>0.53171199197252139</v>
      </c>
      <c r="LO29" s="46">
        <v>0.53883088056583162</v>
      </c>
      <c r="LP29" s="46">
        <v>-7.1169744376538849E-2</v>
      </c>
      <c r="LQ29" s="46">
        <v>0.28173425074216263</v>
      </c>
      <c r="LR29" s="46">
        <v>-0.20904602462792515</v>
      </c>
      <c r="LS29" s="46">
        <v>-0.19915940967442866</v>
      </c>
      <c r="LT29" s="46">
        <v>-0.28409142524210995</v>
      </c>
      <c r="LU29" s="46">
        <v>0.49835484528274859</v>
      </c>
      <c r="LV29" s="46">
        <v>-0.44173945744579735</v>
      </c>
      <c r="LW29" s="46">
        <v>-8.8755907819547758E-2</v>
      </c>
      <c r="LX29" s="46">
        <v>-3.7103177009215858E-2</v>
      </c>
      <c r="LY29" s="46">
        <v>0.48308606306127999</v>
      </c>
      <c r="LZ29" s="46">
        <v>-9.7560820582857463E-2</v>
      </c>
      <c r="MA29" s="46">
        <v>-0.28402880876935099</v>
      </c>
      <c r="MB29" s="46">
        <v>5.3572193174649424E-2</v>
      </c>
      <c r="MC29" s="46">
        <v>-1.42340545650039E-3</v>
      </c>
      <c r="MD29" s="46">
        <v>7.7547446935191416E-2</v>
      </c>
      <c r="ME29" s="46">
        <v>0.46526100450817109</v>
      </c>
      <c r="MF29" s="46">
        <v>-0.23509037666766752</v>
      </c>
      <c r="MG29" s="46">
        <v>6.5796587427292011E-2</v>
      </c>
      <c r="MH29" s="46">
        <v>0.24138598835889824</v>
      </c>
      <c r="MI29" s="46">
        <v>6.5323906632517456E-2</v>
      </c>
      <c r="MJ29" s="46">
        <v>0.32570450433220982</v>
      </c>
      <c r="MK29" s="46">
        <v>3.9347964298666188E-2</v>
      </c>
      <c r="ML29" s="46">
        <v>0.20225478864781654</v>
      </c>
      <c r="MM29" s="46">
        <v>-0.18470091179922815</v>
      </c>
      <c r="MN29" s="46">
        <v>8.6083304992699172E-2</v>
      </c>
      <c r="MO29" s="46">
        <v>-0.16473457688999571</v>
      </c>
      <c r="MP29" s="46">
        <v>0.45770411794587129</v>
      </c>
      <c r="MQ29" s="46">
        <v>0.44005683360314091</v>
      </c>
      <c r="MR29" s="46">
        <v>0.57518689218904417</v>
      </c>
      <c r="MS29" s="46">
        <v>0.42741112189224412</v>
      </c>
      <c r="MT29" s="46">
        <v>0.46463086048227153</v>
      </c>
      <c r="MU29" s="46">
        <v>0.53952463819425023</v>
      </c>
      <c r="MV29" s="46">
        <v>0.53255297854582095</v>
      </c>
      <c r="MW29" s="46">
        <v>0.48413319972170732</v>
      </c>
      <c r="MX29" s="46">
        <v>0.33426961804976257</v>
      </c>
      <c r="MY29" s="46">
        <v>0.5296690637465431</v>
      </c>
      <c r="MZ29" s="46">
        <v>0.12397970433867884</v>
      </c>
      <c r="NA29" s="46">
        <v>0.36014400943189862</v>
      </c>
      <c r="NB29" s="46">
        <v>1.5474629371308949E-2</v>
      </c>
      <c r="NC29" s="46">
        <v>-6.7356854857263879E-2</v>
      </c>
      <c r="ND29" s="46">
        <v>0.17954230710652777</v>
      </c>
      <c r="NE29" s="46">
        <v>1.443586050166634E-2</v>
      </c>
      <c r="NF29" s="46">
        <v>-0.24893347839531088</v>
      </c>
      <c r="NG29" s="46">
        <v>-2.3321556602261827E-2</v>
      </c>
      <c r="NH29" s="46">
        <v>0.14530471642827589</v>
      </c>
      <c r="NI29" s="46">
        <v>0.25171148343206262</v>
      </c>
      <c r="NJ29" s="46">
        <v>-0.23246846409374364</v>
      </c>
      <c r="NK29" s="46">
        <v>0.15967624581501796</v>
      </c>
      <c r="NL29" s="46">
        <v>0.21468754649220176</v>
      </c>
      <c r="NM29" s="46">
        <v>-7.0357346825184838E-2</v>
      </c>
      <c r="NN29" s="46">
        <v>0.60838808306329162</v>
      </c>
      <c r="NO29" s="46">
        <v>0.45429048065851402</v>
      </c>
      <c r="NP29" s="46">
        <v>-9.2573736589680516E-2</v>
      </c>
      <c r="NQ29" s="46">
        <v>3.2830023435667363E-2</v>
      </c>
      <c r="NR29" s="46">
        <v>0.141278131692955</v>
      </c>
      <c r="NS29" s="46">
        <v>0.13479726725651994</v>
      </c>
      <c r="NT29" s="46">
        <v>9.3693341463939525E-2</v>
      </c>
      <c r="NU29" s="46">
        <v>-0.34858851885437397</v>
      </c>
      <c r="NV29" s="46">
        <v>-0.19902237640238479</v>
      </c>
      <c r="NW29" s="46">
        <v>0.33953580232169656</v>
      </c>
      <c r="NX29" s="46">
        <v>0.38891298914194555</v>
      </c>
      <c r="NY29" s="46">
        <v>-8.0538040977715497E-2</v>
      </c>
      <c r="NZ29" s="46">
        <v>2.1272309845149991E-4</v>
      </c>
      <c r="OA29" s="46">
        <v>0.12287710574672719</v>
      </c>
      <c r="OB29" s="46">
        <v>0.21348604982217828</v>
      </c>
      <c r="OC29" s="46">
        <v>-0.3482272081122299</v>
      </c>
      <c r="OD29" s="46">
        <v>0.19529058924487416</v>
      </c>
      <c r="OE29" s="46">
        <v>0.32719346058817977</v>
      </c>
      <c r="OF29" s="46">
        <v>0.24297599792024557</v>
      </c>
      <c r="OG29" s="46">
        <v>0.5218503025802661</v>
      </c>
      <c r="OH29" s="46">
        <v>0.11500333521217726</v>
      </c>
      <c r="OI29" s="46">
        <v>0.13951106250207698</v>
      </c>
      <c r="OJ29" s="46">
        <v>-6.7249762016485387E-2</v>
      </c>
      <c r="OK29" s="46">
        <v>0.22480519588215028</v>
      </c>
      <c r="OL29" s="46">
        <v>0.16251452666807939</v>
      </c>
      <c r="OM29" s="46">
        <v>0.15940889142547224</v>
      </c>
      <c r="ON29" s="46">
        <v>0.20220215663981495</v>
      </c>
      <c r="OO29" s="46">
        <v>8.5036659507758128E-3</v>
      </c>
      <c r="OP29" s="46">
        <v>0.10576623296200058</v>
      </c>
      <c r="OQ29" s="46">
        <v>-1.0198646957136388E-2</v>
      </c>
      <c r="OR29" s="46">
        <v>-7.0971099940422167E-2</v>
      </c>
      <c r="OS29" s="46">
        <v>9.5657548766192244E-2</v>
      </c>
      <c r="OT29" s="46">
        <v>0.22453344370560954</v>
      </c>
      <c r="OU29" s="46">
        <v>-2.5422631633852489E-2</v>
      </c>
      <c r="OV29" s="46">
        <v>0.31330543344785128</v>
      </c>
      <c r="OW29" s="46">
        <v>8.7566123475172911E-2</v>
      </c>
      <c r="OX29" s="46">
        <v>8.3083610373898997E-2</v>
      </c>
      <c r="OY29" s="46">
        <v>3.5705885526487957E-2</v>
      </c>
      <c r="OZ29" s="46">
        <v>0.14535876736895731</v>
      </c>
      <c r="PA29" s="46">
        <v>1.9927189889475786E-2</v>
      </c>
      <c r="PB29" s="46">
        <v>-3.7491046859702927E-2</v>
      </c>
      <c r="PC29" s="46">
        <v>0.24045048650979042</v>
      </c>
      <c r="PD29" s="46">
        <v>0.40211559629998206</v>
      </c>
      <c r="PE29" s="46">
        <v>7.3158463707094196E-2</v>
      </c>
      <c r="PF29" s="46">
        <v>-1.2806939929211253E-2</v>
      </c>
      <c r="PG29" s="46">
        <v>0.45400206689829353</v>
      </c>
      <c r="PH29" s="46">
        <v>0.22779220392263377</v>
      </c>
      <c r="PI29" s="46">
        <v>0.52797075153371831</v>
      </c>
      <c r="PJ29" s="46">
        <v>-2.76760956324533E-3</v>
      </c>
      <c r="PK29" s="46">
        <v>0.46265146823804404</v>
      </c>
      <c r="PL29" s="46">
        <v>0.17934640824877188</v>
      </c>
      <c r="PM29" s="46">
        <v>0.29190340750665977</v>
      </c>
      <c r="PN29" s="46">
        <v>0.72932406213069778</v>
      </c>
      <c r="PO29" s="46">
        <v>0.75593068780339856</v>
      </c>
      <c r="PP29" s="46">
        <v>-0.22581468012226191</v>
      </c>
      <c r="PQ29" s="46">
        <v>0.68769770284955967</v>
      </c>
      <c r="PR29" s="46">
        <v>0.53664499871847626</v>
      </c>
      <c r="PS29" s="46">
        <v>-0.16606647561692087</v>
      </c>
      <c r="PT29" s="46">
        <v>0.79897901101115465</v>
      </c>
      <c r="PU29" s="46">
        <v>-3.9919177147907818E-2</v>
      </c>
      <c r="PV29" s="46">
        <v>-0.11626181148245973</v>
      </c>
      <c r="PW29" s="46">
        <v>-8.7775142105481305E-2</v>
      </c>
      <c r="PX29" s="46">
        <v>0.35864676855358957</v>
      </c>
      <c r="PY29" s="46">
        <v>0.2566021957886846</v>
      </c>
      <c r="PZ29" s="46">
        <v>0.12373947322214422</v>
      </c>
      <c r="QA29" s="46">
        <v>0.28473849423790026</v>
      </c>
      <c r="QB29" s="46">
        <v>6.4548826621219524E-2</v>
      </c>
      <c r="QC29" s="46">
        <v>0.10292284050146107</v>
      </c>
      <c r="QD29" s="46">
        <v>-0.24943255716526885</v>
      </c>
      <c r="QE29" s="46">
        <v>0.12144727619955296</v>
      </c>
      <c r="QF29" s="46">
        <v>0.69715098889306371</v>
      </c>
      <c r="QG29" s="46">
        <v>0.2559295177646268</v>
      </c>
      <c r="QH29" s="46">
        <v>-0.32369011858593261</v>
      </c>
      <c r="QI29" s="46">
        <v>0.52186791801932131</v>
      </c>
      <c r="QJ29" s="46">
        <v>0.20196396957643764</v>
      </c>
      <c r="QK29" s="46">
        <v>0.47125683717114852</v>
      </c>
      <c r="QL29" s="46">
        <v>0.24860405982859368</v>
      </c>
      <c r="QM29" s="46">
        <v>0.57163289062998157</v>
      </c>
      <c r="QN29" s="46">
        <v>0.14521441484885225</v>
      </c>
      <c r="QO29" s="46">
        <v>-3.4428657758768313E-2</v>
      </c>
      <c r="QP29" s="46">
        <v>-9.0720859999062833E-2</v>
      </c>
      <c r="QQ29" s="46">
        <v>0.10579009022511322</v>
      </c>
      <c r="QR29" s="46">
        <v>0.40658801648402215</v>
      </c>
      <c r="QS29" s="46">
        <v>-0.19775650967931308</v>
      </c>
      <c r="QT29" s="46">
        <v>0.54067811236674368</v>
      </c>
      <c r="QU29" s="46">
        <v>0.55190194739786491</v>
      </c>
      <c r="QV29" s="46">
        <v>-0.16155198216386546</v>
      </c>
      <c r="QW29" s="46">
        <v>0.47271599811239445</v>
      </c>
      <c r="QX29" s="46">
        <v>0.12236810248013259</v>
      </c>
      <c r="QY29" s="46">
        <v>-0.13342301489505951</v>
      </c>
      <c r="QZ29" s="46">
        <v>6.4614508638056983E-2</v>
      </c>
      <c r="RA29" s="46">
        <v>0.69708364280441182</v>
      </c>
      <c r="RB29" s="46">
        <v>-0.2580715651521695</v>
      </c>
      <c r="RC29" s="46">
        <v>-0.32677904536744412</v>
      </c>
      <c r="RD29" s="46">
        <v>-0.2495288486831003</v>
      </c>
      <c r="RE29" s="46">
        <v>1.5451689772669639E-2</v>
      </c>
      <c r="RF29" s="46">
        <v>0.30840077713294095</v>
      </c>
      <c r="RG29" s="46">
        <v>0.36247948995009865</v>
      </c>
      <c r="RH29" s="46">
        <v>-2.1390761926568178E-2</v>
      </c>
      <c r="RI29" s="46">
        <v>0.41039226636121295</v>
      </c>
      <c r="RJ29" s="46">
        <v>0.37190064512008397</v>
      </c>
      <c r="RK29" s="46">
        <v>0.38725978802580863</v>
      </c>
      <c r="RL29" s="46">
        <v>-0.34200223531743068</v>
      </c>
      <c r="RM29" s="46">
        <v>3.0690439458021895E-2</v>
      </c>
      <c r="RN29" s="46">
        <v>0.35243263188124685</v>
      </c>
      <c r="RO29" s="46">
        <v>0.36458151788919585</v>
      </c>
      <c r="RP29" s="46">
        <v>0.2633406591220927</v>
      </c>
      <c r="RQ29" s="46">
        <v>0.5365170464098945</v>
      </c>
      <c r="RR29" s="46">
        <v>0.50426527395192988</v>
      </c>
      <c r="RS29" s="46">
        <v>0.15256607545493917</v>
      </c>
      <c r="RT29" s="46">
        <v>-0.52576196263532027</v>
      </c>
      <c r="RU29" s="46">
        <v>0.62344957164313763</v>
      </c>
      <c r="RV29" s="46">
        <v>0.3548163976768724</v>
      </c>
      <c r="RW29" s="46">
        <v>5.5709460353232217E-2</v>
      </c>
      <c r="RX29" s="46">
        <v>0.39798049573941424</v>
      </c>
      <c r="RY29" s="46">
        <v>0.25485766587705033</v>
      </c>
      <c r="RZ29" s="46">
        <v>-0.16363176958970316</v>
      </c>
      <c r="SA29" s="46">
        <v>0.45890337679432436</v>
      </c>
      <c r="SB29" s="46">
        <v>-9.1153376041779116E-2</v>
      </c>
      <c r="SC29" s="46">
        <v>-0.11168397876133669</v>
      </c>
      <c r="SD29" s="46">
        <v>0.31155262381209203</v>
      </c>
      <c r="SE29" s="46">
        <v>-0.26855912365104134</v>
      </c>
      <c r="SF29" s="46">
        <v>0.2226011316963534</v>
      </c>
      <c r="SG29" s="46">
        <v>2.5345337809446741E-2</v>
      </c>
      <c r="SH29" s="46">
        <v>5.8202596833285894E-3</v>
      </c>
      <c r="SI29" s="46">
        <v>-1.1773879534369659E-2</v>
      </c>
      <c r="SJ29" s="46">
        <v>-0.19306937641146665</v>
      </c>
      <c r="SK29" s="46">
        <v>0.48045702356403502</v>
      </c>
      <c r="SL29" s="46">
        <v>0.17265916356558231</v>
      </c>
      <c r="SM29" s="46">
        <v>0.36135381557306762</v>
      </c>
      <c r="SN29" s="46">
        <v>-0.23622632115533218</v>
      </c>
      <c r="SO29" s="46">
        <v>-5.4544440854572357E-2</v>
      </c>
      <c r="SP29" s="46">
        <v>0.64518233816660686</v>
      </c>
      <c r="SQ29" s="46">
        <v>-0.15713923748262246</v>
      </c>
      <c r="SR29" s="46">
        <v>-6.4669312141053939E-2</v>
      </c>
      <c r="SS29" s="46">
        <v>2.2206110844125243E-2</v>
      </c>
      <c r="ST29" s="46">
        <v>-0.50558373258354594</v>
      </c>
      <c r="SU29" s="46">
        <v>-0.33402131284834768</v>
      </c>
      <c r="SV29" s="46">
        <v>-0.27448843564369774</v>
      </c>
      <c r="SW29" s="46">
        <v>0.17213522317109869</v>
      </c>
      <c r="SX29" s="46">
        <v>0.27965193323512433</v>
      </c>
      <c r="SY29" s="46">
        <v>0.40287429829022264</v>
      </c>
      <c r="SZ29" s="46">
        <v>-0.28573355695447095</v>
      </c>
      <c r="TA29" s="46">
        <v>0.46876469448512209</v>
      </c>
      <c r="TB29" s="46">
        <v>-0.14519206081763103</v>
      </c>
      <c r="TC29" s="46">
        <v>-0.17402798169952877</v>
      </c>
      <c r="TD29" s="46">
        <v>8.8079681054191866E-3</v>
      </c>
      <c r="TE29" s="46">
        <v>-0.48680907477052487</v>
      </c>
      <c r="TF29" s="46">
        <v>0.31766817464238084</v>
      </c>
      <c r="TG29" s="46">
        <v>-0.1948106345797524</v>
      </c>
      <c r="TH29" s="46">
        <v>-9.9210070827274566E-2</v>
      </c>
      <c r="TI29" s="46">
        <v>0.36111638879204133</v>
      </c>
      <c r="TJ29" s="46">
        <v>-1.9766627321360544E-2</v>
      </c>
      <c r="TK29" s="46">
        <v>-0.27408292190286559</v>
      </c>
      <c r="TL29" s="46">
        <v>0.11370378461472684</v>
      </c>
      <c r="TM29" s="46">
        <v>0.63694883610776598</v>
      </c>
      <c r="TN29" s="46">
        <v>0.14979081210889775</v>
      </c>
      <c r="TO29" s="46">
        <v>0.19646847382660002</v>
      </c>
      <c r="TP29" s="46">
        <v>0.1208693993410562</v>
      </c>
      <c r="TQ29" s="46">
        <v>0.28062891510556576</v>
      </c>
      <c r="TR29" s="46">
        <v>1.1304113156554915E-3</v>
      </c>
      <c r="TS29" s="46">
        <v>0.14694794399694583</v>
      </c>
      <c r="TT29" s="46">
        <v>0.19513033491249093</v>
      </c>
      <c r="TU29" s="46">
        <v>-0.25702803466905738</v>
      </c>
      <c r="TV29" s="46">
        <v>0.31850841597099361</v>
      </c>
      <c r="TW29" s="46">
        <v>0.38910255513735187</v>
      </c>
      <c r="TX29" s="46">
        <v>-5.5607480456395589E-2</v>
      </c>
      <c r="TY29" s="46">
        <v>7.4735605216875112E-2</v>
      </c>
      <c r="TZ29" s="46">
        <v>-4.5573279814740297E-2</v>
      </c>
      <c r="UA29" s="46">
        <v>-7.6990657641360524E-2</v>
      </c>
      <c r="UB29" s="46">
        <v>-0.32419163154747349</v>
      </c>
      <c r="UC29" s="46">
        <v>-0.10071658564357362</v>
      </c>
      <c r="UD29" s="46">
        <v>0.34142984640390489</v>
      </c>
      <c r="UE29" s="46">
        <v>0.68816886376379949</v>
      </c>
      <c r="UF29" s="46">
        <v>0.17786085650335484</v>
      </c>
      <c r="UG29" s="46">
        <v>-0.14097555108041246</v>
      </c>
      <c r="UH29" s="46">
        <v>-0.21282512240386262</v>
      </c>
      <c r="UI29" s="46">
        <v>-0.13316061290349757</v>
      </c>
      <c r="UJ29" s="46">
        <v>0.14934378521778968</v>
      </c>
      <c r="UK29" s="46">
        <v>-0.10251602062725512</v>
      </c>
      <c r="UL29" s="46">
        <v>-0.22458676387613954</v>
      </c>
      <c r="UM29" s="46">
        <v>-0.37312186317238955</v>
      </c>
      <c r="UN29" s="46">
        <v>0.17306401641616706</v>
      </c>
      <c r="UO29" s="46">
        <v>0.14587041184820534</v>
      </c>
      <c r="UP29" s="46">
        <v>-6.2287374246461059E-2</v>
      </c>
      <c r="UQ29" s="46">
        <v>0.58536022071467286</v>
      </c>
      <c r="UR29" s="46">
        <v>0.72452693841305538</v>
      </c>
      <c r="US29" s="46">
        <v>0.18120210270858422</v>
      </c>
      <c r="UT29" s="46">
        <v>-0.16999046568492174</v>
      </c>
      <c r="UU29" s="46">
        <v>0.62611544199388003</v>
      </c>
      <c r="UV29" s="46">
        <v>-0.13331225724836407</v>
      </c>
      <c r="UW29" s="46">
        <v>-2.5381964100585356E-2</v>
      </c>
      <c r="UX29" s="46">
        <v>-0.18124868777636108</v>
      </c>
      <c r="UY29" s="46">
        <v>8.9734454527548108E-2</v>
      </c>
      <c r="UZ29" s="46">
        <v>-0.1489739577771004</v>
      </c>
      <c r="VA29" s="46">
        <v>0.17371039808826369</v>
      </c>
      <c r="VB29" s="46">
        <v>-0.11173411627222052</v>
      </c>
      <c r="VC29" s="46">
        <v>-2.6925173172969798E-2</v>
      </c>
      <c r="VD29" s="46">
        <v>-0.23633471965454361</v>
      </c>
      <c r="VE29" s="46">
        <v>0.3562431248699634</v>
      </c>
      <c r="VF29" s="46">
        <v>0.22200617947982537</v>
      </c>
      <c r="VG29" s="46">
        <v>-0.35467270696830538</v>
      </c>
      <c r="VH29" s="46">
        <v>0.58633135029700845</v>
      </c>
      <c r="VI29" s="46">
        <v>0.26892780719334086</v>
      </c>
      <c r="VJ29" s="46">
        <v>0.48562197994632794</v>
      </c>
      <c r="VK29" s="46">
        <v>0.57783936817899362</v>
      </c>
      <c r="VL29" s="46">
        <v>0.50789246430754387</v>
      </c>
      <c r="VM29" s="46">
        <v>-0.2387499401501936</v>
      </c>
      <c r="VN29" s="46">
        <v>0.88506617313039437</v>
      </c>
      <c r="VO29" s="46">
        <v>-0.27665239639379574</v>
      </c>
      <c r="VP29" s="46">
        <v>5.922798144806371E-2</v>
      </c>
      <c r="VQ29" s="46">
        <v>0.58359793938942706</v>
      </c>
      <c r="VR29" s="46">
        <v>0.41082661533447207</v>
      </c>
      <c r="VS29" s="46">
        <v>-0.16644991946959017</v>
      </c>
      <c r="VT29" s="46">
        <v>-0.15570558599346948</v>
      </c>
      <c r="VU29" s="46">
        <v>0.16918145141394683</v>
      </c>
      <c r="VV29" s="46">
        <v>0.51639413250030641</v>
      </c>
      <c r="VW29" s="46">
        <v>-0.19924616975356205</v>
      </c>
      <c r="VX29" s="46">
        <v>-6.9072328147370146E-2</v>
      </c>
      <c r="VY29" s="46">
        <v>0.49862706337149137</v>
      </c>
      <c r="VZ29" s="46">
        <v>5.9657743522352168E-2</v>
      </c>
      <c r="WA29" s="46">
        <v>-0.30525077326680622</v>
      </c>
      <c r="WB29" s="46">
        <v>-8.9398745316297851E-2</v>
      </c>
      <c r="WC29" s="46">
        <v>-0.21819303549937866</v>
      </c>
      <c r="WD29" s="46">
        <v>-0.14767960914632355</v>
      </c>
      <c r="WE29" s="46">
        <v>0.48936722676166233</v>
      </c>
      <c r="WF29" s="46">
        <v>0.42409432318916979</v>
      </c>
      <c r="WG29" s="46">
        <v>0.62262706576508908</v>
      </c>
      <c r="WH29" s="46">
        <v>0.45858766637432069</v>
      </c>
      <c r="WI29" s="46">
        <v>0.32184456084362634</v>
      </c>
      <c r="WJ29" s="46">
        <v>0.51580380587527574</v>
      </c>
      <c r="WK29" s="46">
        <v>0.43881433542092613</v>
      </c>
      <c r="WL29" s="46">
        <v>0.46173931095808751</v>
      </c>
      <c r="WM29" s="46">
        <v>0.46206356586250358</v>
      </c>
      <c r="WN29" s="46">
        <v>0.46487863273130248</v>
      </c>
      <c r="WO29" s="46">
        <v>0.27051895813028504</v>
      </c>
      <c r="WP29" s="46">
        <v>0.11445646064112647</v>
      </c>
      <c r="WQ29" s="46">
        <v>-0.2408755325849446</v>
      </c>
      <c r="WR29" s="46">
        <v>-8.7635037032980784E-2</v>
      </c>
      <c r="WS29" s="46">
        <v>0.1433374225019759</v>
      </c>
      <c r="WT29" s="46">
        <v>0.24391791071424127</v>
      </c>
      <c r="WU29" s="46">
        <v>0.4265721567791132</v>
      </c>
      <c r="WV29" s="46">
        <v>5.9829246328397361E-2</v>
      </c>
      <c r="WW29" s="46">
        <v>0.70366302801119129</v>
      </c>
      <c r="WX29" s="46">
        <v>0.54958284049927364</v>
      </c>
      <c r="WY29" s="46">
        <v>0.49277402377681601</v>
      </c>
      <c r="WZ29" s="46">
        <v>0.39982107258160104</v>
      </c>
      <c r="XA29" s="46">
        <v>0.43119797432797663</v>
      </c>
      <c r="XB29" s="46">
        <v>0.18077810014524903</v>
      </c>
      <c r="XC29" s="46">
        <v>2.167322465474672E-2</v>
      </c>
      <c r="XD29" s="46">
        <v>0.61712241122486655</v>
      </c>
      <c r="XE29" s="46">
        <v>0.27594015992987247</v>
      </c>
      <c r="XF29" s="46">
        <v>0.41164038217677468</v>
      </c>
      <c r="XG29" s="46">
        <v>0.35771656730027623</v>
      </c>
      <c r="XH29" s="46">
        <v>0.12593150280246515</v>
      </c>
      <c r="XI29" s="46">
        <v>-0.54099926952304056</v>
      </c>
      <c r="XJ29" s="46">
        <v>-3.0836441730590372E-2</v>
      </c>
      <c r="XK29" s="46">
        <v>0.51898306604473177</v>
      </c>
      <c r="XL29" s="46">
        <v>-0.34420715744201608</v>
      </c>
      <c r="XM29" s="46">
        <v>0.25373053003588958</v>
      </c>
      <c r="XN29" s="46">
        <v>-0.11329780579560289</v>
      </c>
      <c r="XO29" s="46">
        <v>-0.11015472921569547</v>
      </c>
      <c r="XP29" s="46">
        <v>0.48680407619904575</v>
      </c>
      <c r="XQ29" s="46">
        <v>-1.204972708813646E-2</v>
      </c>
      <c r="XR29" s="46">
        <v>-0.31163003489568009</v>
      </c>
      <c r="XS29" s="46">
        <v>-0.35966005856787758</v>
      </c>
      <c r="XT29" s="46">
        <v>-0.20253002490621674</v>
      </c>
      <c r="XU29" s="46">
        <v>-0.30371849052004485</v>
      </c>
      <c r="XV29" s="46">
        <v>-0.27966196607481986</v>
      </c>
      <c r="XW29" s="46">
        <v>-0.27269495222552309</v>
      </c>
      <c r="XX29" s="46">
        <v>0.18753166949403582</v>
      </c>
      <c r="XY29" s="46">
        <v>-0.20866888379469442</v>
      </c>
      <c r="XZ29" s="46">
        <v>-0.43465782495023764</v>
      </c>
      <c r="YA29" s="46">
        <v>0.24508124325475322</v>
      </c>
      <c r="YB29" s="46">
        <v>0.1724548963911704</v>
      </c>
      <c r="YC29" s="46">
        <v>0.18613404334095388</v>
      </c>
      <c r="YD29" s="46">
        <v>0.86380025610788558</v>
      </c>
      <c r="YE29" s="46">
        <v>0.8020914037440009</v>
      </c>
      <c r="YF29" s="46">
        <v>0.2297120889533546</v>
      </c>
      <c r="YG29" s="46">
        <v>0.39478201537984997</v>
      </c>
      <c r="YH29" s="46">
        <v>0.81335625362909014</v>
      </c>
      <c r="YI29" s="46">
        <v>0.74772682678978863</v>
      </c>
      <c r="YJ29" s="46">
        <v>0.86403258115567216</v>
      </c>
      <c r="YK29" s="46">
        <v>0.75074102906541185</v>
      </c>
      <c r="YL29" s="46">
        <v>1</v>
      </c>
      <c r="YM29" s="46">
        <v>6.4889316176444806E-2</v>
      </c>
      <c r="YN29" s="46">
        <v>-1.1914649321200066E-2</v>
      </c>
      <c r="YO29" s="46">
        <v>-0.10627873351121257</v>
      </c>
      <c r="YP29" s="46">
        <v>8.1497362411382931E-2</v>
      </c>
      <c r="YQ29" s="46">
        <v>0.42378217582944189</v>
      </c>
      <c r="YR29" s="46">
        <v>0.29400797936679191</v>
      </c>
      <c r="YS29" s="46">
        <v>0.1200389069260321</v>
      </c>
      <c r="YT29" s="46">
        <v>0.57518689218904417</v>
      </c>
      <c r="YU29" s="46">
        <v>0.12397970433867884</v>
      </c>
      <c r="YV29" s="46">
        <v>0.17954230710652777</v>
      </c>
      <c r="YW29" s="46">
        <v>0.20267661800848497</v>
      </c>
      <c r="YX29" s="46">
        <v>-3.9919177147907818E-2</v>
      </c>
      <c r="YY29" s="46">
        <v>0.12373947322214422</v>
      </c>
      <c r="YZ29" s="46">
        <v>0.44469757655788794</v>
      </c>
      <c r="ZA29" s="46">
        <v>0.14521441484885225</v>
      </c>
      <c r="ZB29" s="46">
        <v>0.12899542333233774</v>
      </c>
      <c r="ZC29" s="46">
        <v>-3.4428657758768313E-2</v>
      </c>
      <c r="ZD29" s="46">
        <v>0.47271599811239445</v>
      </c>
      <c r="ZE29" s="46">
        <v>0.3729726480954455</v>
      </c>
      <c r="ZF29" s="46">
        <v>0.41291823335080846</v>
      </c>
      <c r="ZG29" s="46">
        <v>0.36458151788919585</v>
      </c>
      <c r="ZH29" s="46">
        <v>0.49035230043732936</v>
      </c>
      <c r="ZI29" s="46">
        <v>5.8202596833285894E-3</v>
      </c>
      <c r="ZJ29" s="46">
        <v>-0.50558373258354594</v>
      </c>
      <c r="ZK29" s="46">
        <v>3.2424312266260608E-2</v>
      </c>
      <c r="ZL29" s="46">
        <v>0.46876469448512209</v>
      </c>
      <c r="ZM29" s="46">
        <v>-0.1480893573024831</v>
      </c>
      <c r="ZN29" s="46">
        <v>0.22139541591993842</v>
      </c>
      <c r="ZO29" s="46">
        <v>-3.0394308407439837E-2</v>
      </c>
      <c r="ZP29" s="46">
        <v>0.64117408109458618</v>
      </c>
      <c r="ZQ29" s="46">
        <v>0.49862706337149137</v>
      </c>
      <c r="ZR29" s="46">
        <v>-0.46229909313392381</v>
      </c>
      <c r="ZS29" s="46">
        <v>0.5203073868325554</v>
      </c>
      <c r="ZT29" s="46">
        <v>0.45252025542842816</v>
      </c>
      <c r="ZU29" s="46">
        <v>0.4661786665128233</v>
      </c>
      <c r="ZV29" s="46">
        <v>-0.29227146502237145</v>
      </c>
      <c r="ZW29" s="46">
        <v>0.41035155733275991</v>
      </c>
      <c r="ZX29" s="46">
        <v>-0.16520562524508892</v>
      </c>
      <c r="ZY29" s="46">
        <v>0.53467282756189038</v>
      </c>
      <c r="ZZ29" s="46">
        <v>-0.22458676387613954</v>
      </c>
      <c r="AAA29" s="46">
        <v>0.35249604254729755</v>
      </c>
      <c r="AAB29" s="46">
        <v>0.22347576846032063</v>
      </c>
      <c r="AAC29" s="46">
        <v>0.38039709241051034</v>
      </c>
      <c r="AAD29" s="46">
        <v>-0.12208871867898743</v>
      </c>
      <c r="AAE29" s="46">
        <v>-0.12666846936469098</v>
      </c>
      <c r="AAF29" s="46">
        <v>0.5223334403323403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187932</v>
      </c>
      <c r="F30" s="30" t="e">
        <v>#N/A</v>
      </c>
      <c r="G30" s="29">
        <v>52203.333333333328</v>
      </c>
      <c r="H30" s="28" t="e">
        <v>#N/A</v>
      </c>
      <c r="I30" s="27" t="e">
        <v>#N/A</v>
      </c>
      <c r="J30" s="26">
        <v>-3.4671189997627083E-3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190473</v>
      </c>
      <c r="F31" s="30" t="e">
        <v>#N/A</v>
      </c>
      <c r="G31" s="29">
        <v>53204.748603351953</v>
      </c>
      <c r="H31" s="28" t="e">
        <v>#N/A</v>
      </c>
      <c r="I31" s="27" t="e">
        <v>#N/A</v>
      </c>
      <c r="J31" s="26">
        <v>1.918297560855553E-2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187540</v>
      </c>
      <c r="F32" s="30" t="e">
        <v>#N/A</v>
      </c>
      <c r="G32" s="29">
        <v>52094.444444444445</v>
      </c>
      <c r="H32" s="28" t="e">
        <v>#N/A</v>
      </c>
      <c r="I32" s="27" t="e">
        <v>#N/A</v>
      </c>
      <c r="J32" s="26">
        <v>-2.0868516214313182E-2</v>
      </c>
      <c r="K32" s="25" t="e">
        <v>#N/A</v>
      </c>
      <c r="L32" s="24" t="e">
        <v>#N/A</v>
      </c>
      <c r="AF32" s="45" t="s">
        <v>39</v>
      </c>
      <c r="AG32" s="45" t="s">
        <v>20</v>
      </c>
      <c r="AH32" s="46">
        <v>7.247159907673674E-2</v>
      </c>
      <c r="AI32" s="46">
        <v>0.30707259746996035</v>
      </c>
      <c r="AJ32" s="46">
        <v>-0.42054758211498106</v>
      </c>
      <c r="AK32" s="46">
        <v>-0.40978098096945836</v>
      </c>
      <c r="AL32" s="46">
        <v>0.35338601612869669</v>
      </c>
      <c r="AM32" s="46">
        <v>0.14636978281529384</v>
      </c>
      <c r="AN32" s="46">
        <v>0.36673206260326402</v>
      </c>
      <c r="AO32" s="46">
        <v>-5.8685603930115474E-2</v>
      </c>
      <c r="AP32" s="46">
        <v>4.4217856378407777E-3</v>
      </c>
      <c r="AQ32" s="46">
        <v>-0.39694048210999261</v>
      </c>
      <c r="AR32" s="46">
        <v>0.27681430523474815</v>
      </c>
      <c r="AS32" s="46">
        <v>2.2739283502541098E-2</v>
      </c>
      <c r="AT32" s="46">
        <v>-0.21217236843521045</v>
      </c>
      <c r="AU32" s="46">
        <v>-0.40569172367608175</v>
      </c>
      <c r="AV32" s="46">
        <v>0.30904923929725592</v>
      </c>
      <c r="AW32" s="46">
        <v>-7.0718601332638825E-2</v>
      </c>
      <c r="AX32" s="46">
        <v>0.25420176964433105</v>
      </c>
      <c r="AY32" s="46">
        <v>-0.46448564388613217</v>
      </c>
      <c r="AZ32" s="46">
        <v>0.5260982212003672</v>
      </c>
      <c r="BA32" s="46">
        <v>-0.35438677944270663</v>
      </c>
      <c r="BB32" s="46">
        <v>-0.37616825693539069</v>
      </c>
      <c r="BC32" s="46">
        <v>-0.36800092432261922</v>
      </c>
      <c r="BD32" s="46">
        <v>-0.30596963650655262</v>
      </c>
      <c r="BE32" s="46">
        <v>-0.42174260627954996</v>
      </c>
      <c r="BF32" s="46">
        <v>-0.51260376741337943</v>
      </c>
      <c r="BG32" s="46">
        <v>-0.20638334529494609</v>
      </c>
      <c r="BH32" s="46">
        <v>-0.43858937736759884</v>
      </c>
      <c r="BI32" s="46">
        <v>0.20552470226310124</v>
      </c>
      <c r="BJ32" s="46">
        <v>-0.285793730288466</v>
      </c>
      <c r="BK32" s="46">
        <v>-0.39776257254504366</v>
      </c>
      <c r="BL32" s="46">
        <v>-0.49087057743288892</v>
      </c>
      <c r="BM32" s="46">
        <v>-0.28969573132776577</v>
      </c>
      <c r="BN32" s="46">
        <v>-0.15575623977221806</v>
      </c>
      <c r="BO32" s="46">
        <v>-0.18305996620150478</v>
      </c>
      <c r="BP32" s="46">
        <v>-0.52427168015492387</v>
      </c>
      <c r="BQ32" s="46">
        <v>-0.21976435721516346</v>
      </c>
      <c r="BR32" s="46">
        <v>-0.380082366840229</v>
      </c>
      <c r="BS32" s="46">
        <v>-0.19388583702643616</v>
      </c>
      <c r="BT32" s="46">
        <v>-0.41326006984595615</v>
      </c>
      <c r="BU32" s="46">
        <v>-0.51284863373634693</v>
      </c>
      <c r="BV32" s="46">
        <v>-0.4422330607928015</v>
      </c>
      <c r="BW32" s="46">
        <v>-0.51163431397733738</v>
      </c>
      <c r="BX32" s="46">
        <v>-2.1156321351059895E-2</v>
      </c>
      <c r="BY32" s="46">
        <v>-0.3440895933469208</v>
      </c>
      <c r="BZ32" s="46">
        <v>-0.30475778674672299</v>
      </c>
      <c r="CA32" s="46">
        <v>0.1682881002217041</v>
      </c>
      <c r="CB32" s="46">
        <v>-0.37910969809068051</v>
      </c>
      <c r="CC32" s="46">
        <v>5.6190476114797827E-2</v>
      </c>
      <c r="CD32" s="46">
        <v>-0.40477196286590422</v>
      </c>
      <c r="CE32" s="46">
        <v>-0.36672934146157998</v>
      </c>
      <c r="CF32" s="46">
        <v>-0.2631978506796801</v>
      </c>
      <c r="CG32" s="46">
        <v>2.0457086766696619E-2</v>
      </c>
      <c r="CH32" s="46">
        <v>1.3855983183548505E-2</v>
      </c>
      <c r="CI32" s="46">
        <v>-0.30021644168482092</v>
      </c>
      <c r="CJ32" s="46">
        <v>0.20139269727785991</v>
      </c>
      <c r="CK32" s="46">
        <v>3.8483109770107493E-2</v>
      </c>
      <c r="CL32" s="46">
        <v>-0.12270255765181233</v>
      </c>
      <c r="CM32" s="46">
        <v>-0.44149239694370129</v>
      </c>
      <c r="CN32" s="46">
        <v>0.40026979047166322</v>
      </c>
      <c r="CO32" s="46">
        <v>-0.35602332151844596</v>
      </c>
      <c r="CP32" s="46">
        <v>-0.15236090927013818</v>
      </c>
      <c r="CQ32" s="46">
        <v>-0.1468885177598678</v>
      </c>
      <c r="CR32" s="46">
        <v>0.42213717922629368</v>
      </c>
      <c r="CS32" s="46">
        <v>0.4186833558061539</v>
      </c>
      <c r="CT32" s="46">
        <v>0.10214418691781917</v>
      </c>
      <c r="CU32" s="46">
        <v>0.47546325360798947</v>
      </c>
      <c r="CV32" s="46">
        <v>0.44683541720989078</v>
      </c>
      <c r="CW32" s="46">
        <v>0.33646518161618744</v>
      </c>
      <c r="CX32" s="46">
        <v>0.19189198311929953</v>
      </c>
      <c r="CY32" s="46">
        <v>0.3977856338588654</v>
      </c>
      <c r="CZ32" s="46">
        <v>0.33754642218554687</v>
      </c>
      <c r="DA32" s="46">
        <v>0.37647141080912727</v>
      </c>
      <c r="DB32" s="46">
        <v>0.41538643802507735</v>
      </c>
      <c r="DC32" s="46">
        <v>0.32734150548287033</v>
      </c>
      <c r="DD32" s="46">
        <v>0.13245640265018141</v>
      </c>
      <c r="DE32" s="46">
        <v>-0.39016121194813441</v>
      </c>
      <c r="DF32" s="46">
        <v>0.43850011846183945</v>
      </c>
      <c r="DG32" s="46">
        <v>-7.8594055322632236E-2</v>
      </c>
      <c r="DH32" s="46">
        <v>0.44382313929861317</v>
      </c>
      <c r="DI32" s="46">
        <v>0.49463117733530226</v>
      </c>
      <c r="DJ32" s="46">
        <v>0.35481772294628372</v>
      </c>
      <c r="DK32" s="46">
        <v>-0.42578304841497205</v>
      </c>
      <c r="DL32" s="46">
        <v>0.29784841260084849</v>
      </c>
      <c r="DM32" s="46">
        <v>-0.1900480693197962</v>
      </c>
      <c r="DN32" s="46">
        <v>0.39478683288914357</v>
      </c>
      <c r="DO32" s="46">
        <v>0.44352638149625562</v>
      </c>
      <c r="DP32" s="46">
        <v>0.4882837906593353</v>
      </c>
      <c r="DQ32" s="46">
        <v>-0.3862632104311472</v>
      </c>
      <c r="DR32" s="46">
        <v>0.13718456940126339</v>
      </c>
      <c r="DS32" s="46">
        <v>-4.6362731799315195E-2</v>
      </c>
      <c r="DT32" s="46">
        <v>0.45702803616183685</v>
      </c>
      <c r="DU32" s="46">
        <v>0.50082201976441587</v>
      </c>
      <c r="DV32" s="46">
        <v>2.917379754198513E-3</v>
      </c>
      <c r="DW32" s="46">
        <v>0.2882787089360308</v>
      </c>
      <c r="DX32" s="46">
        <v>1.3121036461097161E-3</v>
      </c>
      <c r="DY32" s="46">
        <v>-0.29662173657097213</v>
      </c>
      <c r="DZ32" s="46">
        <v>-0.47500027185943428</v>
      </c>
      <c r="EA32" s="46">
        <v>-0.43680528984178207</v>
      </c>
      <c r="EB32" s="46">
        <v>-0.36416706018896317</v>
      </c>
      <c r="EC32" s="46">
        <v>6.2350239554634888E-2</v>
      </c>
      <c r="ED32" s="46">
        <v>0.34775975773068096</v>
      </c>
      <c r="EE32" s="46">
        <v>0.30053138858547218</v>
      </c>
      <c r="EF32" s="46">
        <v>0.54899666297835636</v>
      </c>
      <c r="EG32" s="46">
        <v>-0.12046849934587275</v>
      </c>
      <c r="EH32" s="46">
        <v>0.31962226958408047</v>
      </c>
      <c r="EI32" s="46">
        <v>0.404609054439377</v>
      </c>
      <c r="EJ32" s="46">
        <v>-0.44486583384524314</v>
      </c>
      <c r="EK32" s="46">
        <v>0.3586237607138002</v>
      </c>
      <c r="EL32" s="46">
        <v>-0.35406490869019541</v>
      </c>
      <c r="EM32" s="46">
        <v>-0.40200167751989591</v>
      </c>
      <c r="EN32" s="46">
        <v>0.50154831005634803</v>
      </c>
      <c r="EO32" s="46">
        <v>0.42266201007340304</v>
      </c>
      <c r="EP32" s="46">
        <v>9.8220057982416467E-2</v>
      </c>
      <c r="EQ32" s="46">
        <v>0.26877542405228255</v>
      </c>
      <c r="ER32" s="46">
        <v>0.6088794032091831</v>
      </c>
      <c r="ES32" s="46">
        <v>-0.30297679842335906</v>
      </c>
      <c r="ET32" s="46">
        <v>-0.41902233875123318</v>
      </c>
      <c r="EU32" s="46">
        <v>-0.35162783386110213</v>
      </c>
      <c r="EV32" s="46">
        <v>-0.31016174179279316</v>
      </c>
      <c r="EW32" s="46">
        <v>0.50486424865538471</v>
      </c>
      <c r="EX32" s="46">
        <v>-0.29174150448750591</v>
      </c>
      <c r="EY32" s="46">
        <v>1.5383563837287012E-2</v>
      </c>
      <c r="EZ32" s="46">
        <v>-0.37431383632932608</v>
      </c>
      <c r="FA32" s="46">
        <v>-0.48859110626173496</v>
      </c>
      <c r="FB32" s="46">
        <v>-0.40583202002685514</v>
      </c>
      <c r="FC32" s="46">
        <v>6.9709403886476992E-3</v>
      </c>
      <c r="FD32" s="46">
        <v>-7.1019329825563998E-2</v>
      </c>
      <c r="FE32" s="46">
        <v>-0.46241486654121799</v>
      </c>
      <c r="FF32" s="46">
        <v>-0.47279679528779345</v>
      </c>
      <c r="FG32" s="46">
        <v>-0.34051385432218051</v>
      </c>
      <c r="FH32" s="46">
        <v>-0.60374458084177118</v>
      </c>
      <c r="FI32" s="46">
        <v>-0.55223710300493967</v>
      </c>
      <c r="FJ32" s="46">
        <v>-0.4644969837571597</v>
      </c>
      <c r="FK32" s="46">
        <v>6.9875080683322752E-2</v>
      </c>
      <c r="FL32" s="46">
        <v>-0.31312587410036713</v>
      </c>
      <c r="FM32" s="46">
        <v>0.27379721121221762</v>
      </c>
      <c r="FN32" s="46">
        <v>-0.33394298832396685</v>
      </c>
      <c r="FO32" s="46">
        <v>-0.34982352446415571</v>
      </c>
      <c r="FP32" s="46">
        <v>0.27286457508071005</v>
      </c>
      <c r="FQ32" s="46">
        <v>-0.41792210805934221</v>
      </c>
      <c r="FR32" s="46">
        <v>-0.41730423789874838</v>
      </c>
      <c r="FS32" s="46">
        <v>-0.49586997585417608</v>
      </c>
      <c r="FT32" s="46">
        <v>-0.45490831893299177</v>
      </c>
      <c r="FU32" s="46">
        <v>-0.13286434437645672</v>
      </c>
      <c r="FV32" s="46">
        <v>8.7026409543021183E-2</v>
      </c>
      <c r="FW32" s="46">
        <v>-5.3949691118684334E-2</v>
      </c>
      <c r="FX32" s="46">
        <v>3.8388675707236122E-3</v>
      </c>
      <c r="FY32" s="46">
        <v>-0.34550852320956149</v>
      </c>
      <c r="FZ32" s="46">
        <v>-0.45344876531947303</v>
      </c>
      <c r="GA32" s="46">
        <v>-0.46082880957437417</v>
      </c>
      <c r="GB32" s="46">
        <v>0.22737735826566727</v>
      </c>
      <c r="GC32" s="46">
        <v>0.10901725769059403</v>
      </c>
      <c r="GD32" s="46">
        <v>-0.24824594913508308</v>
      </c>
      <c r="GE32" s="46">
        <v>0.15740872049834431</v>
      </c>
      <c r="GF32" s="46">
        <v>0.28888689682221941</v>
      </c>
      <c r="GG32" s="46">
        <v>0.35681766968308459</v>
      </c>
      <c r="GH32" s="46">
        <v>0.39433909583104582</v>
      </c>
      <c r="GI32" s="46">
        <v>4.9252069817680752E-2</v>
      </c>
      <c r="GJ32" s="46">
        <v>0.26362907013639769</v>
      </c>
      <c r="GK32" s="46">
        <v>-0.34128092918288033</v>
      </c>
      <c r="GL32" s="46">
        <v>-0.39991057420866633</v>
      </c>
      <c r="GM32" s="46">
        <v>-0.44840003107974896</v>
      </c>
      <c r="GN32" s="46">
        <v>-0.17618640393633245</v>
      </c>
      <c r="GO32" s="46">
        <v>-0.16314784608064697</v>
      </c>
      <c r="GP32" s="46">
        <v>-0.43767174776209267</v>
      </c>
      <c r="GQ32" s="46">
        <v>0.16958151769205193</v>
      </c>
      <c r="GR32" s="46">
        <v>-2.314177745139008E-2</v>
      </c>
      <c r="GS32" s="46">
        <v>0.57863297336321506</v>
      </c>
      <c r="GT32" s="46">
        <v>0.23091166785915151</v>
      </c>
      <c r="GU32" s="46">
        <v>-0.26653335525345412</v>
      </c>
      <c r="GV32" s="46">
        <v>0.35606338521002778</v>
      </c>
      <c r="GW32" s="46">
        <v>0.50425517396344732</v>
      </c>
      <c r="GX32" s="46">
        <v>-0.54851041224465191</v>
      </c>
      <c r="GY32" s="46">
        <v>0.32466369582926419</v>
      </c>
      <c r="GZ32" s="46">
        <v>0.29365118732929446</v>
      </c>
      <c r="HA32" s="46">
        <v>0.30011658913353362</v>
      </c>
      <c r="HB32" s="46">
        <v>-0.28959717244295019</v>
      </c>
      <c r="HC32" s="46">
        <v>-0.34178155938304822</v>
      </c>
      <c r="HD32" s="46">
        <v>-9.5132932634169623E-2</v>
      </c>
      <c r="HE32" s="46">
        <v>0.14591382153012042</v>
      </c>
      <c r="HF32" s="46">
        <v>0.38517655667617534</v>
      </c>
      <c r="HG32" s="46">
        <v>0.24304809296377319</v>
      </c>
      <c r="HH32" s="46">
        <v>0.35788394126529166</v>
      </c>
      <c r="HI32" s="46">
        <v>0.43621935284736513</v>
      </c>
      <c r="HJ32" s="46">
        <v>0.21571917041492544</v>
      </c>
      <c r="HK32" s="46">
        <v>0.15665904732166869</v>
      </c>
      <c r="HL32" s="46">
        <v>-0.12558343502135427</v>
      </c>
      <c r="HM32" s="46">
        <v>-0.27226658100190643</v>
      </c>
      <c r="HN32" s="46">
        <v>0.69788416901950379</v>
      </c>
      <c r="HO32" s="46">
        <v>-4.6666631281124887E-2</v>
      </c>
      <c r="HP32" s="46">
        <v>0.30652492338350157</v>
      </c>
      <c r="HQ32" s="46">
        <v>-0.21083709061333455</v>
      </c>
      <c r="HR32" s="46">
        <v>0.52795145213189754</v>
      </c>
      <c r="HS32" s="46">
        <v>0.51239200385544503</v>
      </c>
      <c r="HT32" s="46">
        <v>0.34178086961333132</v>
      </c>
      <c r="HU32" s="46">
        <v>0.49437714317386938</v>
      </c>
      <c r="HV32" s="46">
        <v>0.40832742573260628</v>
      </c>
      <c r="HW32" s="46">
        <v>0.52149466999721039</v>
      </c>
      <c r="HX32" s="46">
        <v>0.44528634987869725</v>
      </c>
      <c r="HY32" s="46">
        <v>0.47684080512396709</v>
      </c>
      <c r="HZ32" s="46">
        <v>-0.5775474862080352</v>
      </c>
      <c r="IA32" s="46">
        <v>0.49775275182403345</v>
      </c>
      <c r="IB32" s="46">
        <v>-8.9919753230940647E-3</v>
      </c>
      <c r="IC32" s="46">
        <v>0.43683688453093905</v>
      </c>
      <c r="ID32" s="46">
        <v>0.45113753150361158</v>
      </c>
      <c r="IE32" s="46">
        <v>0.17596949830586034</v>
      </c>
      <c r="IF32" s="46">
        <v>8.3540509192884926E-3</v>
      </c>
      <c r="IG32" s="46">
        <v>0.21120595263026712</v>
      </c>
      <c r="IH32" s="46">
        <v>0.29596553600892783</v>
      </c>
      <c r="II32" s="46">
        <v>0.36574726212052544</v>
      </c>
      <c r="IJ32" s="46">
        <v>-0.18101239933223134</v>
      </c>
      <c r="IK32" s="46">
        <v>0.60208995425933531</v>
      </c>
      <c r="IL32" s="46">
        <v>0.3117401127599817</v>
      </c>
      <c r="IM32" s="46">
        <v>-0.37437895756946316</v>
      </c>
      <c r="IN32" s="46">
        <v>-0.45253526734714883</v>
      </c>
      <c r="IO32" s="46">
        <v>-0.27945385715264137</v>
      </c>
      <c r="IP32" s="46">
        <v>-0.18565994678468489</v>
      </c>
      <c r="IQ32" s="46">
        <v>0.44728517802939166</v>
      </c>
      <c r="IR32" s="46">
        <v>0.31259749738395232</v>
      </c>
      <c r="IS32" s="46">
        <v>0.28270541319781439</v>
      </c>
      <c r="IT32" s="46">
        <v>0.37357523460322323</v>
      </c>
      <c r="IU32" s="46">
        <v>-0.39384257334562223</v>
      </c>
      <c r="IV32" s="46">
        <v>0.37555772730856873</v>
      </c>
      <c r="IW32" s="46">
        <v>0.18635275384243688</v>
      </c>
      <c r="IX32" s="46">
        <v>0.40271111218731631</v>
      </c>
      <c r="IY32" s="46">
        <v>4.8152169435885267E-2</v>
      </c>
      <c r="IZ32" s="46">
        <v>-1.1333878822585059E-2</v>
      </c>
      <c r="JA32" s="46">
        <v>-0.11515086366479617</v>
      </c>
      <c r="JB32" s="46">
        <v>-0.2188525069617159</v>
      </c>
      <c r="JC32" s="46">
        <v>-0.20813781366786099</v>
      </c>
      <c r="JD32" s="46">
        <v>-0.40636703996391493</v>
      </c>
      <c r="JE32" s="46">
        <v>0.4643225335731368</v>
      </c>
      <c r="JF32" s="46">
        <v>-0.39543900612169608</v>
      </c>
      <c r="JG32" s="46">
        <v>-0.31042588039137797</v>
      </c>
      <c r="JH32" s="46">
        <v>0.23400781744034363</v>
      </c>
      <c r="JI32" s="46">
        <v>0.28323181750050808</v>
      </c>
      <c r="JJ32" s="46">
        <v>0.40569951292613504</v>
      </c>
      <c r="JK32" s="46">
        <v>0.99999999999999978</v>
      </c>
      <c r="JL32" s="46">
        <v>0.98892700148984414</v>
      </c>
      <c r="JM32" s="46">
        <v>0.95011381073991463</v>
      </c>
      <c r="JN32" s="46">
        <v>0.15405973988081612</v>
      </c>
      <c r="JO32" s="46">
        <v>0.6005554910084907</v>
      </c>
      <c r="JP32" s="46">
        <v>0.5149461438180698</v>
      </c>
      <c r="JQ32" s="46">
        <v>-0.13486163783884522</v>
      </c>
      <c r="JR32" s="46">
        <v>0.27722194282688323</v>
      </c>
      <c r="JS32" s="46">
        <v>0.39907300165916687</v>
      </c>
      <c r="JT32" s="46">
        <v>0.60118236304244366</v>
      </c>
      <c r="JU32" s="46">
        <v>0.27976776719824292</v>
      </c>
      <c r="JV32" s="46">
        <v>0.6843957568961182</v>
      </c>
      <c r="JW32" s="46">
        <v>0.66640062299009439</v>
      </c>
      <c r="JX32" s="46">
        <v>0.37920823712261442</v>
      </c>
      <c r="JY32" s="46">
        <v>-0.35167089146845198</v>
      </c>
      <c r="JZ32" s="46">
        <v>-0.34461321420215402</v>
      </c>
      <c r="KA32" s="46">
        <v>-0.61043335185715819</v>
      </c>
      <c r="KB32" s="46">
        <v>5.5189696667192797E-2</v>
      </c>
      <c r="KC32" s="46">
        <v>-0.65556778216604039</v>
      </c>
      <c r="KD32" s="46">
        <v>-0.41593933132356459</v>
      </c>
      <c r="KE32" s="46">
        <v>-0.20149063790224073</v>
      </c>
      <c r="KF32" s="46">
        <v>0.27213734403045226</v>
      </c>
      <c r="KG32" s="46">
        <v>-0.20318066799335738</v>
      </c>
      <c r="KH32" s="46">
        <v>1.996732358227055E-2</v>
      </c>
      <c r="KI32" s="46">
        <v>0.12423194066994235</v>
      </c>
      <c r="KJ32" s="46">
        <v>-0.18354716082239605</v>
      </c>
      <c r="KK32" s="46">
        <v>-0.22136460701781374</v>
      </c>
      <c r="KL32" s="46">
        <v>5.3774221374715214E-2</v>
      </c>
      <c r="KM32" s="46">
        <v>-0.66057771983673697</v>
      </c>
      <c r="KN32" s="46">
        <v>0.10242199648582362</v>
      </c>
      <c r="KO32" s="46">
        <v>-0.28943690315829979</v>
      </c>
      <c r="KP32" s="46">
        <v>-0.44036485177231843</v>
      </c>
      <c r="KQ32" s="46">
        <v>0.51116503945624214</v>
      </c>
      <c r="KR32" s="46">
        <v>0.58191982029172162</v>
      </c>
      <c r="KS32" s="46">
        <v>0.52248766138116742</v>
      </c>
      <c r="KT32" s="46">
        <v>0.5237319182382244</v>
      </c>
      <c r="KU32" s="46">
        <v>0.41658331398679599</v>
      </c>
      <c r="KV32" s="46">
        <v>0.58425714866117096</v>
      </c>
      <c r="KW32" s="46">
        <v>0.5426474719317157</v>
      </c>
      <c r="KX32" s="46">
        <v>-0.30080623581506849</v>
      </c>
      <c r="KY32" s="46">
        <v>0.42568801027102282</v>
      </c>
      <c r="KZ32" s="46">
        <v>0.42459309108552085</v>
      </c>
      <c r="LA32" s="46">
        <v>4.3735458061706936E-2</v>
      </c>
      <c r="LB32" s="46">
        <v>0.57090766696540129</v>
      </c>
      <c r="LC32" s="46">
        <v>-0.23899273920031577</v>
      </c>
      <c r="LD32" s="46">
        <v>-7.9579188481563173E-2</v>
      </c>
      <c r="LE32" s="46">
        <v>-0.33783471705061124</v>
      </c>
      <c r="LF32" s="46">
        <v>1.2292016669047903E-2</v>
      </c>
      <c r="LG32" s="46">
        <v>-0.14474409030286048</v>
      </c>
      <c r="LH32" s="46">
        <v>-0.22042798384657464</v>
      </c>
      <c r="LI32" s="46">
        <v>9.0525783143105849E-3</v>
      </c>
      <c r="LJ32" s="46">
        <v>-1.4873434383985787E-2</v>
      </c>
      <c r="LK32" s="46">
        <v>0.28242727436715459</v>
      </c>
      <c r="LL32" s="46">
        <v>-0.5681024677940506</v>
      </c>
      <c r="LM32" s="46">
        <v>-0.53128061744918798</v>
      </c>
      <c r="LN32" s="46">
        <v>3.3126489408287337E-2</v>
      </c>
      <c r="LO32" s="46">
        <v>7.2978618095745296E-2</v>
      </c>
      <c r="LP32" s="46">
        <v>-0.19721295071787334</v>
      </c>
      <c r="LQ32" s="46">
        <v>7.3061009366441601E-3</v>
      </c>
      <c r="LR32" s="46">
        <v>0.25988077364306689</v>
      </c>
      <c r="LS32" s="46">
        <v>-0.25461483055355438</v>
      </c>
      <c r="LT32" s="46">
        <v>0.43865604106280748</v>
      </c>
      <c r="LU32" s="46">
        <v>0.63299269139520786</v>
      </c>
      <c r="LV32" s="46">
        <v>4.2762650986281389E-2</v>
      </c>
      <c r="LW32" s="46">
        <v>3.6268833343390698E-2</v>
      </c>
      <c r="LX32" s="46">
        <v>-0.32260693106750438</v>
      </c>
      <c r="LY32" s="46">
        <v>0.13404203579837012</v>
      </c>
      <c r="LZ32" s="46">
        <v>-0.31699129219190791</v>
      </c>
      <c r="MA32" s="46">
        <v>-0.21846763473654496</v>
      </c>
      <c r="MB32" s="46">
        <v>-0.52219101238953047</v>
      </c>
      <c r="MC32" s="46">
        <v>-3.6266222667519207E-2</v>
      </c>
      <c r="MD32" s="46">
        <v>-0.35818654668656741</v>
      </c>
      <c r="ME32" s="46">
        <v>-0.58489758375202539</v>
      </c>
      <c r="MF32" s="46">
        <v>-0.18639964062509531</v>
      </c>
      <c r="MG32" s="46">
        <v>-0.26187895402503869</v>
      </c>
      <c r="MH32" s="46">
        <v>-0.42234378029644926</v>
      </c>
      <c r="MI32" s="46">
        <v>0.16414364566063105</v>
      </c>
      <c r="MJ32" s="46">
        <v>-0.3028466703676681</v>
      </c>
      <c r="MK32" s="46">
        <v>-0.29351948345192108</v>
      </c>
      <c r="ML32" s="46">
        <v>-0.13662525743405754</v>
      </c>
      <c r="MM32" s="46">
        <v>0.18546631062884184</v>
      </c>
      <c r="MN32" s="46">
        <v>-0.33083194693577511</v>
      </c>
      <c r="MO32" s="46">
        <v>-0.34931398401754765</v>
      </c>
      <c r="MP32" s="46">
        <v>4.052515889536599E-5</v>
      </c>
      <c r="MQ32" s="46">
        <v>-0.29110024347561014</v>
      </c>
      <c r="MR32" s="46">
        <v>0.39750907791995138</v>
      </c>
      <c r="MS32" s="46">
        <v>0.44636358685322147</v>
      </c>
      <c r="MT32" s="46">
        <v>-1.3740271672344762E-2</v>
      </c>
      <c r="MU32" s="46">
        <v>0.51404512847393069</v>
      </c>
      <c r="MV32" s="46">
        <v>0.26093587775355864</v>
      </c>
      <c r="MW32" s="46">
        <v>-2.3946952569018947E-2</v>
      </c>
      <c r="MX32" s="46">
        <v>8.7912417300933573E-3</v>
      </c>
      <c r="MY32" s="46">
        <v>0.38772452035383487</v>
      </c>
      <c r="MZ32" s="46">
        <v>-0.37369873597508041</v>
      </c>
      <c r="NA32" s="46">
        <v>-0.57529827569910619</v>
      </c>
      <c r="NB32" s="46">
        <v>-2.0648626828709958E-2</v>
      </c>
      <c r="NC32" s="46">
        <v>7.9218763268142839E-2</v>
      </c>
      <c r="ND32" s="46">
        <v>-0.30738711952836989</v>
      </c>
      <c r="NE32" s="46">
        <v>-0.37642208668182497</v>
      </c>
      <c r="NF32" s="46">
        <v>-0.15397063968259242</v>
      </c>
      <c r="NG32" s="46">
        <v>-0.38571315040828402</v>
      </c>
      <c r="NH32" s="46">
        <v>-0.260330629315491</v>
      </c>
      <c r="NI32" s="46">
        <v>-0.10039967391141805</v>
      </c>
      <c r="NJ32" s="46">
        <v>-0.5201408330594024</v>
      </c>
      <c r="NK32" s="46">
        <v>-0.27547760058464588</v>
      </c>
      <c r="NL32" s="46">
        <v>-0.18033689102204167</v>
      </c>
      <c r="NM32" s="46">
        <v>-0.23359025468571046</v>
      </c>
      <c r="NN32" s="46">
        <v>0.2137578014027102</v>
      </c>
      <c r="NO32" s="46">
        <v>-6.0021140588445314E-2</v>
      </c>
      <c r="NP32" s="46">
        <v>-0.38273321209232947</v>
      </c>
      <c r="NQ32" s="46">
        <v>-0.26884987975017705</v>
      </c>
      <c r="NR32" s="46">
        <v>4.828504621232485E-2</v>
      </c>
      <c r="NS32" s="46">
        <v>-0.29376066293746872</v>
      </c>
      <c r="NT32" s="46">
        <v>-0.41990442746713447</v>
      </c>
      <c r="NU32" s="46">
        <v>-4.4551170761437331E-2</v>
      </c>
      <c r="NV32" s="46">
        <v>-0.43419207741564375</v>
      </c>
      <c r="NW32" s="46">
        <v>0.53134309007809177</v>
      </c>
      <c r="NX32" s="46">
        <v>-0.28808427140672782</v>
      </c>
      <c r="NY32" s="46">
        <v>-0.18768741609717038</v>
      </c>
      <c r="NZ32" s="46">
        <v>-0.3081224165974541</v>
      </c>
      <c r="OA32" s="46">
        <v>-0.37631120376009547</v>
      </c>
      <c r="OB32" s="46">
        <v>-0.2078581169327251</v>
      </c>
      <c r="OC32" s="46">
        <v>-0.44614298638960775</v>
      </c>
      <c r="OD32" s="46">
        <v>-0.28684114506619546</v>
      </c>
      <c r="OE32" s="46">
        <v>-0.30740789927230089</v>
      </c>
      <c r="OF32" s="46">
        <v>-0.46938363776891756</v>
      </c>
      <c r="OG32" s="46">
        <v>-0.30943823620908256</v>
      </c>
      <c r="OH32" s="46">
        <v>-0.19484035430484262</v>
      </c>
      <c r="OI32" s="46">
        <v>-0.26292515617464474</v>
      </c>
      <c r="OJ32" s="46">
        <v>-0.41060601383534961</v>
      </c>
      <c r="OK32" s="46">
        <v>0.25952834012460108</v>
      </c>
      <c r="OL32" s="46">
        <v>-0.17244518391400537</v>
      </c>
      <c r="OM32" s="46">
        <v>-0.39646809192186744</v>
      </c>
      <c r="ON32" s="46">
        <v>-0.42998028138545885</v>
      </c>
      <c r="OO32" s="46">
        <v>-0.16331292134652467</v>
      </c>
      <c r="OP32" s="46">
        <v>-0.32318113946423621</v>
      </c>
      <c r="OQ32" s="46">
        <v>-0.31896596332325239</v>
      </c>
      <c r="OR32" s="46">
        <v>-0.25866690609194698</v>
      </c>
      <c r="OS32" s="46">
        <v>-0.32158265379658546</v>
      </c>
      <c r="OT32" s="46">
        <v>-0.28119170651703146</v>
      </c>
      <c r="OU32" s="46">
        <v>0.20072243981250376</v>
      </c>
      <c r="OV32" s="46">
        <v>-0.23764880947416425</v>
      </c>
      <c r="OW32" s="46">
        <v>-0.35766946432164315</v>
      </c>
      <c r="OX32" s="46">
        <v>-0.2840060839952549</v>
      </c>
      <c r="OY32" s="46">
        <v>-0.12300737614892072</v>
      </c>
      <c r="OZ32" s="46">
        <v>-0.49770400055860303</v>
      </c>
      <c r="PA32" s="46">
        <v>-0.29393662283382971</v>
      </c>
      <c r="PB32" s="46">
        <v>-0.33865071335723451</v>
      </c>
      <c r="PC32" s="46">
        <v>-0.10260912485024502</v>
      </c>
      <c r="PD32" s="46">
        <v>-0.22057266765970071</v>
      </c>
      <c r="PE32" s="46">
        <v>-2.5985369035096639E-2</v>
      </c>
      <c r="PF32" s="46">
        <v>-0.44424571347479436</v>
      </c>
      <c r="PG32" s="46">
        <v>2.6657747471239931E-2</v>
      </c>
      <c r="PH32" s="46">
        <v>9.8052850189455337E-2</v>
      </c>
      <c r="PI32" s="46">
        <v>-0.29348362597186356</v>
      </c>
      <c r="PJ32" s="46">
        <v>-0.44043225809191949</v>
      </c>
      <c r="PK32" s="46">
        <v>6.6545579645273731E-2</v>
      </c>
      <c r="PL32" s="46">
        <v>-0.3490258704498197</v>
      </c>
      <c r="PM32" s="46">
        <v>-9.8381722638638647E-2</v>
      </c>
      <c r="PN32" s="46">
        <v>9.7396991035471163E-3</v>
      </c>
      <c r="PO32" s="46">
        <v>0.53118380609241589</v>
      </c>
      <c r="PP32" s="46">
        <v>-0.378571606970178</v>
      </c>
      <c r="PQ32" s="46">
        <v>-0.18210504548517237</v>
      </c>
      <c r="PR32" s="46">
        <v>1.5640791821834119E-2</v>
      </c>
      <c r="PS32" s="46">
        <v>0.11883084374461454</v>
      </c>
      <c r="PT32" s="46">
        <v>0.10048060466666868</v>
      </c>
      <c r="PU32" s="46">
        <v>-0.41880144101413774</v>
      </c>
      <c r="PV32" s="46">
        <v>-5.8073638496721362E-2</v>
      </c>
      <c r="PW32" s="46">
        <v>-0.45390728505622358</v>
      </c>
      <c r="PX32" s="46">
        <v>-0.12575388125493137</v>
      </c>
      <c r="PY32" s="46">
        <v>-0.29397404013014361</v>
      </c>
      <c r="PZ32" s="46">
        <v>0.25087102608991518</v>
      </c>
      <c r="QA32" s="46">
        <v>8.5006363020507625E-2</v>
      </c>
      <c r="QB32" s="46">
        <v>-0.31017543621996996</v>
      </c>
      <c r="QC32" s="46">
        <v>-0.20243320295698178</v>
      </c>
      <c r="QD32" s="46">
        <v>-0.44394236130573372</v>
      </c>
      <c r="QE32" s="46">
        <v>-0.19751673972870207</v>
      </c>
      <c r="QF32" s="46">
        <v>-0.19811338690225577</v>
      </c>
      <c r="QG32" s="46">
        <v>0.25476103413527745</v>
      </c>
      <c r="QH32" s="46">
        <v>0.27175135639301212</v>
      </c>
      <c r="QI32" s="46">
        <v>-0.45209092409131008</v>
      </c>
      <c r="QJ32" s="46">
        <v>7.6154745768913554E-2</v>
      </c>
      <c r="QK32" s="46">
        <v>0.33122924706794155</v>
      </c>
      <c r="QL32" s="46">
        <v>-0.36496591570483911</v>
      </c>
      <c r="QM32" s="46">
        <v>8.7372955724023441E-2</v>
      </c>
      <c r="QN32" s="46">
        <v>-0.39361012852217686</v>
      </c>
      <c r="QO32" s="46">
        <v>0.28226562987065457</v>
      </c>
      <c r="QP32" s="46">
        <v>0.30190328899133667</v>
      </c>
      <c r="QQ32" s="46">
        <v>-9.028376409771223E-2</v>
      </c>
      <c r="QR32" s="46">
        <v>-4.3544582729586383E-2</v>
      </c>
      <c r="QS32" s="46">
        <v>0.20744070502652118</v>
      </c>
      <c r="QT32" s="46">
        <v>0.38814597118749417</v>
      </c>
      <c r="QU32" s="46">
        <v>-0.61256602838838614</v>
      </c>
      <c r="QV32" s="46">
        <v>-0.34134896363831468</v>
      </c>
      <c r="QW32" s="46">
        <v>0.59720131695294298</v>
      </c>
      <c r="QX32" s="46">
        <v>-0.2903194250971165</v>
      </c>
      <c r="QY32" s="46">
        <v>-0.29638585478300988</v>
      </c>
      <c r="QZ32" s="46">
        <v>-0.2420788874503419</v>
      </c>
      <c r="RA32" s="46">
        <v>-8.8885398793845077E-2</v>
      </c>
      <c r="RB32" s="46">
        <v>-0.30009060010513</v>
      </c>
      <c r="RC32" s="46">
        <v>-0.31158437451735294</v>
      </c>
      <c r="RD32" s="46">
        <v>-0.32923845529914986</v>
      </c>
      <c r="RE32" s="46">
        <v>-0.3301013513477451</v>
      </c>
      <c r="RF32" s="46">
        <v>-0.11886866139330048</v>
      </c>
      <c r="RG32" s="46">
        <v>0.24889810446891875</v>
      </c>
      <c r="RH32" s="46">
        <v>-8.9892438211258183E-2</v>
      </c>
      <c r="RI32" s="46">
        <v>0.53697487605200067</v>
      </c>
      <c r="RJ32" s="46">
        <v>0.25471635447677743</v>
      </c>
      <c r="RK32" s="46">
        <v>0.25005290499899546</v>
      </c>
      <c r="RL32" s="46">
        <v>6.3467544488907707E-2</v>
      </c>
      <c r="RM32" s="46">
        <v>7.5835997686899068E-2</v>
      </c>
      <c r="RN32" s="46">
        <v>0.58726564987896834</v>
      </c>
      <c r="RO32" s="46">
        <v>0.56389065382478976</v>
      </c>
      <c r="RP32" s="46">
        <v>0.52203960099477453</v>
      </c>
      <c r="RQ32" s="46">
        <v>0.37897454286288096</v>
      </c>
      <c r="RR32" s="46">
        <v>0.63427241751590469</v>
      </c>
      <c r="RS32" s="46">
        <v>-0.26057445781902655</v>
      </c>
      <c r="RT32" s="46">
        <v>0.27945727961565475</v>
      </c>
      <c r="RU32" s="46">
        <v>0.22976522528369683</v>
      </c>
      <c r="RV32" s="46">
        <v>0.16823288545028911</v>
      </c>
      <c r="RW32" s="46">
        <v>0.4766932095906245</v>
      </c>
      <c r="RX32" s="46">
        <v>0.57693194032283757</v>
      </c>
      <c r="RY32" s="46">
        <v>0.51020127947705984</v>
      </c>
      <c r="RZ32" s="46">
        <v>-0.25482768588928667</v>
      </c>
      <c r="SA32" s="46">
        <v>0.43621586361616238</v>
      </c>
      <c r="SB32" s="46">
        <v>-0.56198218902956354</v>
      </c>
      <c r="SC32" s="46">
        <v>-0.51105985461845616</v>
      </c>
      <c r="SD32" s="46">
        <v>0.48626106250992635</v>
      </c>
      <c r="SE32" s="46">
        <v>-0.10404388696616358</v>
      </c>
      <c r="SF32" s="46">
        <v>0.16071253120681575</v>
      </c>
      <c r="SG32" s="46">
        <v>-0.32270614752064947</v>
      </c>
      <c r="SH32" s="46">
        <v>-0.36346896740930373</v>
      </c>
      <c r="SI32" s="46">
        <v>-0.31779669772417884</v>
      </c>
      <c r="SJ32" s="46">
        <v>-0.30146916217333436</v>
      </c>
      <c r="SK32" s="46">
        <v>-0.23853866667035414</v>
      </c>
      <c r="SL32" s="46">
        <v>-0.34605946224522161</v>
      </c>
      <c r="SM32" s="46">
        <v>-0.43023968911906318</v>
      </c>
      <c r="SN32" s="46">
        <v>-0.27006311203608757</v>
      </c>
      <c r="SO32" s="46">
        <v>-0.16258975169674844</v>
      </c>
      <c r="SP32" s="46">
        <v>-9.0718181287494475E-3</v>
      </c>
      <c r="SQ32" s="46">
        <v>-0.28993587081798616</v>
      </c>
      <c r="SR32" s="46">
        <v>-0.38147050281402933</v>
      </c>
      <c r="SS32" s="46">
        <v>-0.30063994927846138</v>
      </c>
      <c r="ST32" s="46">
        <v>-0.4556956958533051</v>
      </c>
      <c r="SU32" s="46">
        <v>-0.36608695228436233</v>
      </c>
      <c r="SV32" s="46">
        <v>-0.48498206353482076</v>
      </c>
      <c r="SW32" s="46">
        <v>-0.5119335732488125</v>
      </c>
      <c r="SX32" s="46">
        <v>-0.28813582807658017</v>
      </c>
      <c r="SY32" s="46">
        <v>-0.62160661883127633</v>
      </c>
      <c r="SZ32" s="46">
        <v>-0.31170539169990069</v>
      </c>
      <c r="TA32" s="46">
        <v>5.6625925623312846E-2</v>
      </c>
      <c r="TB32" s="46">
        <v>-0.14396408939034114</v>
      </c>
      <c r="TC32" s="46">
        <v>-7.2169744532645158E-2</v>
      </c>
      <c r="TD32" s="46">
        <v>-0.21283318387676858</v>
      </c>
      <c r="TE32" s="46">
        <v>-0.49151182595010834</v>
      </c>
      <c r="TF32" s="46">
        <v>0.42356680039258632</v>
      </c>
      <c r="TG32" s="46">
        <v>-0.15773621015545641</v>
      </c>
      <c r="TH32" s="46">
        <v>-0.30638290181686784</v>
      </c>
      <c r="TI32" s="46">
        <v>-0.10356082969701876</v>
      </c>
      <c r="TJ32" s="46">
        <v>-0.567056179298847</v>
      </c>
      <c r="TK32" s="46">
        <v>-0.63733480627694283</v>
      </c>
      <c r="TL32" s="46">
        <v>-0.31009013019711623</v>
      </c>
      <c r="TM32" s="46">
        <v>-2.2041481611901989E-2</v>
      </c>
      <c r="TN32" s="46">
        <v>-0.51323886188010348</v>
      </c>
      <c r="TO32" s="46">
        <v>-0.36350788396215844</v>
      </c>
      <c r="TP32" s="46">
        <v>-0.55135600677347574</v>
      </c>
      <c r="TQ32" s="46">
        <v>-0.2919963562297711</v>
      </c>
      <c r="TR32" s="46">
        <v>-0.21477520167887543</v>
      </c>
      <c r="TS32" s="46">
        <v>-0.24354192670870581</v>
      </c>
      <c r="TT32" s="46">
        <v>5.7474264156326975E-3</v>
      </c>
      <c r="TU32" s="46">
        <v>0.23192740537050688</v>
      </c>
      <c r="TV32" s="46">
        <v>-0.1647121429578001</v>
      </c>
      <c r="TW32" s="46">
        <v>-3.0142359707265913E-2</v>
      </c>
      <c r="TX32" s="46">
        <v>5.9515917252674702E-2</v>
      </c>
      <c r="TY32" s="46">
        <v>-0.88517791907164312</v>
      </c>
      <c r="TZ32" s="46">
        <v>-0.32172610579486899</v>
      </c>
      <c r="UA32" s="46">
        <v>-0.44943624780710051</v>
      </c>
      <c r="UB32" s="46">
        <v>-0.42099801225159694</v>
      </c>
      <c r="UC32" s="46">
        <v>-0.15992381757155175</v>
      </c>
      <c r="UD32" s="46">
        <v>0.30232468996373657</v>
      </c>
      <c r="UE32" s="46">
        <v>0.46889984362897241</v>
      </c>
      <c r="UF32" s="46">
        <v>-0.38369040581079195</v>
      </c>
      <c r="UG32" s="46">
        <v>-0.11035991603091994</v>
      </c>
      <c r="UH32" s="46">
        <v>-0.30131005867172239</v>
      </c>
      <c r="UI32" s="46">
        <v>-0.65286488645769747</v>
      </c>
      <c r="UJ32" s="46">
        <v>0.18209035530793771</v>
      </c>
      <c r="UK32" s="46">
        <v>-8.147003512841134E-3</v>
      </c>
      <c r="UL32" s="46">
        <v>-0.3640218438076106</v>
      </c>
      <c r="UM32" s="46">
        <v>0.19577041050982677</v>
      </c>
      <c r="UN32" s="46">
        <v>-0.6054964752375922</v>
      </c>
      <c r="UO32" s="46">
        <v>-0.49916429630854814</v>
      </c>
      <c r="UP32" s="46">
        <v>-0.47487387160861749</v>
      </c>
      <c r="UQ32" s="46">
        <v>0.32210202652084924</v>
      </c>
      <c r="UR32" s="46">
        <v>0.2421332867762358</v>
      </c>
      <c r="US32" s="46">
        <v>-0.13412506103383165</v>
      </c>
      <c r="UT32" s="46">
        <v>-9.3994461512096783E-2</v>
      </c>
      <c r="UU32" s="46">
        <v>-0.14299299467594542</v>
      </c>
      <c r="UV32" s="46">
        <v>-0.54669218973227629</v>
      </c>
      <c r="UW32" s="46">
        <v>-0.57865598047314737</v>
      </c>
      <c r="UX32" s="46">
        <v>-0.33945078847393728</v>
      </c>
      <c r="UY32" s="46">
        <v>-0.27632979133280122</v>
      </c>
      <c r="UZ32" s="46">
        <v>-0.56344761959950374</v>
      </c>
      <c r="VA32" s="46">
        <v>1.1667557731875347E-2</v>
      </c>
      <c r="VB32" s="46">
        <v>0.10886540829470454</v>
      </c>
      <c r="VC32" s="46">
        <v>0.18394299315528276</v>
      </c>
      <c r="VD32" s="46">
        <v>-0.3564227678250016</v>
      </c>
      <c r="VE32" s="46">
        <v>0.54084358168691771</v>
      </c>
      <c r="VF32" s="46">
        <v>0.4597733682665478</v>
      </c>
      <c r="VG32" s="46">
        <v>-0.10509837395458174</v>
      </c>
      <c r="VH32" s="46">
        <v>0.32203400490266104</v>
      </c>
      <c r="VI32" s="46">
        <v>-0.36056233089017736</v>
      </c>
      <c r="VJ32" s="46">
        <v>0.62228937316882993</v>
      </c>
      <c r="VK32" s="46">
        <v>0.84136423006413663</v>
      </c>
      <c r="VL32" s="46">
        <v>3.0748020636550487E-2</v>
      </c>
      <c r="VM32" s="46">
        <v>0.56966836317486624</v>
      </c>
      <c r="VN32" s="46">
        <v>0.89174239790337706</v>
      </c>
      <c r="VO32" s="46">
        <v>-9.6166454312624928E-3</v>
      </c>
      <c r="VP32" s="46">
        <v>0.14842425668416132</v>
      </c>
      <c r="VQ32" s="46">
        <v>0.23496366702057991</v>
      </c>
      <c r="VR32" s="46">
        <v>8.0170029103286258E-2</v>
      </c>
      <c r="VS32" s="46">
        <v>-0.37580668286498869</v>
      </c>
      <c r="VT32" s="46">
        <v>-0.48683005952175651</v>
      </c>
      <c r="VU32" s="46">
        <v>-2.6281573972215904E-2</v>
      </c>
      <c r="VV32" s="46">
        <v>0.31215755663696881</v>
      </c>
      <c r="VW32" s="46">
        <v>-0.54223709070195081</v>
      </c>
      <c r="VX32" s="46">
        <v>-0.23722555231695128</v>
      </c>
      <c r="VY32" s="46">
        <v>0.63075332415614871</v>
      </c>
      <c r="VZ32" s="46">
        <v>-0.29604539855275425</v>
      </c>
      <c r="WA32" s="46">
        <v>-8.378627397887059E-2</v>
      </c>
      <c r="WB32" s="46">
        <v>-0.41814639373875356</v>
      </c>
      <c r="WC32" s="46">
        <v>-0.50373238852157609</v>
      </c>
      <c r="WD32" s="46">
        <v>0.46001089836138931</v>
      </c>
      <c r="WE32" s="46">
        <v>0.16396600983721601</v>
      </c>
      <c r="WF32" s="46">
        <v>0.4627140811101208</v>
      </c>
      <c r="WG32" s="46">
        <v>0.16878534287169744</v>
      </c>
      <c r="WH32" s="46">
        <v>0.49135084885532876</v>
      </c>
      <c r="WI32" s="46">
        <v>0.46209214786598346</v>
      </c>
      <c r="WJ32" s="46">
        <v>-0.14231705755496804</v>
      </c>
      <c r="WK32" s="46">
        <v>0.31357495992263679</v>
      </c>
      <c r="WL32" s="46">
        <v>0.43740226225445394</v>
      </c>
      <c r="WM32" s="46">
        <v>0.44714808449636112</v>
      </c>
      <c r="WN32" s="46">
        <v>0.23287758755394194</v>
      </c>
      <c r="WO32" s="46">
        <v>0.38571434291080986</v>
      </c>
      <c r="WP32" s="46">
        <v>0.2905498525492281</v>
      </c>
      <c r="WQ32" s="46">
        <v>0.20450647205653871</v>
      </c>
      <c r="WR32" s="46">
        <v>3.2372223409583734E-2</v>
      </c>
      <c r="WS32" s="46">
        <v>0.147843055145467</v>
      </c>
      <c r="WT32" s="46">
        <v>-5.0989984345282055E-2</v>
      </c>
      <c r="WU32" s="46">
        <v>-0.20196599281343144</v>
      </c>
      <c r="WV32" s="46">
        <v>-0.31627235748712745</v>
      </c>
      <c r="WW32" s="46">
        <v>-0.19705083456227676</v>
      </c>
      <c r="WX32" s="46">
        <v>-0.22810567024918829</v>
      </c>
      <c r="WY32" s="46">
        <v>3.1077113319486732E-2</v>
      </c>
      <c r="WZ32" s="46">
        <v>-0.29712797962250309</v>
      </c>
      <c r="XA32" s="46">
        <v>0.12491091356777215</v>
      </c>
      <c r="XB32" s="46">
        <v>-0.11597158309086333</v>
      </c>
      <c r="XC32" s="46">
        <v>-0.37918393509519749</v>
      </c>
      <c r="XD32" s="46">
        <v>-0.23238403123512938</v>
      </c>
      <c r="XE32" s="46">
        <v>-0.33278714850779556</v>
      </c>
      <c r="XF32" s="46">
        <v>-0.4327172548780171</v>
      </c>
      <c r="XG32" s="46">
        <v>0.60716051355629963</v>
      </c>
      <c r="XH32" s="46">
        <v>-0.21399310794682355</v>
      </c>
      <c r="XI32" s="46">
        <v>0.22923328894912839</v>
      </c>
      <c r="XJ32" s="46">
        <v>-0.14826877375707748</v>
      </c>
      <c r="XK32" s="46">
        <v>0.28182387771097345</v>
      </c>
      <c r="XL32" s="46">
        <v>-0.53849141937956546</v>
      </c>
      <c r="XM32" s="46">
        <v>0.49394036608050629</v>
      </c>
      <c r="XN32" s="46">
        <v>-0.29657686169666897</v>
      </c>
      <c r="XO32" s="46">
        <v>-0.25277307765332258</v>
      </c>
      <c r="XP32" s="46">
        <v>0.24217752120957409</v>
      </c>
      <c r="XQ32" s="46">
        <v>-0.20117049568988091</v>
      </c>
      <c r="XR32" s="46">
        <v>-0.48500485248216391</v>
      </c>
      <c r="XS32" s="46">
        <v>-0.21426986125598207</v>
      </c>
      <c r="XT32" s="46">
        <v>-0.51389179857737122</v>
      </c>
      <c r="XU32" s="46">
        <v>-0.43738686073883049</v>
      </c>
      <c r="XV32" s="46">
        <v>-0.42708945901195777</v>
      </c>
      <c r="XW32" s="46">
        <v>-0.2716530910477295</v>
      </c>
      <c r="XX32" s="46">
        <v>-0.50279638065952192</v>
      </c>
      <c r="XY32" s="46">
        <v>-0.19083101884720557</v>
      </c>
      <c r="XZ32" s="46">
        <v>-0.18019493124877289</v>
      </c>
      <c r="YA32" s="46">
        <v>-0.18056813038098532</v>
      </c>
      <c r="YB32" s="46">
        <v>-0.39542895858278243</v>
      </c>
      <c r="YC32" s="46">
        <v>0.23360321248011917</v>
      </c>
      <c r="YD32" s="46">
        <v>0.44039040185895784</v>
      </c>
      <c r="YE32" s="46">
        <v>0.3417690843729902</v>
      </c>
      <c r="YF32" s="46">
        <v>0.11921029449209949</v>
      </c>
      <c r="YG32" s="46">
        <v>-0.2973840648992076</v>
      </c>
      <c r="YH32" s="46">
        <v>0.55793498022855303</v>
      </c>
      <c r="YI32" s="46">
        <v>0.43212956023024024</v>
      </c>
      <c r="YJ32" s="46">
        <v>0.30707259746996035</v>
      </c>
      <c r="YK32" s="46">
        <v>1.4241717177893446E-2</v>
      </c>
      <c r="YL32" s="46">
        <v>0.99999999999999978</v>
      </c>
      <c r="YM32" s="46">
        <v>-0.34461321420215402</v>
      </c>
      <c r="YN32" s="46">
        <v>0.12423194066994235</v>
      </c>
      <c r="YO32" s="46">
        <v>-0.18354716082239605</v>
      </c>
      <c r="YP32" s="46">
        <v>-0.369908262034853</v>
      </c>
      <c r="YQ32" s="46">
        <v>-0.23899273920031577</v>
      </c>
      <c r="YR32" s="46">
        <v>-0.19785713496839993</v>
      </c>
      <c r="YS32" s="46">
        <v>-0.33505983451118004</v>
      </c>
      <c r="YT32" s="46">
        <v>0.39750907791995138</v>
      </c>
      <c r="YU32" s="46">
        <v>-0.37369873597508041</v>
      </c>
      <c r="YV32" s="46">
        <v>-0.30738711952836989</v>
      </c>
      <c r="YW32" s="46">
        <v>-0.29229928805770716</v>
      </c>
      <c r="YX32" s="46">
        <v>-0.41880144101413774</v>
      </c>
      <c r="YY32" s="46">
        <v>0.25087102608991518</v>
      </c>
      <c r="YZ32" s="46">
        <v>-0.36600503354490826</v>
      </c>
      <c r="ZA32" s="46">
        <v>-0.39361012852217686</v>
      </c>
      <c r="ZB32" s="46">
        <v>0.24571133421283267</v>
      </c>
      <c r="ZC32" s="46">
        <v>0.28226562987065457</v>
      </c>
      <c r="ZD32" s="46">
        <v>0.59720131695294298</v>
      </c>
      <c r="ZE32" s="46">
        <v>0.26096841728475406</v>
      </c>
      <c r="ZF32" s="46">
        <v>0.51734387379395186</v>
      </c>
      <c r="ZG32" s="46">
        <v>0.56389065382478976</v>
      </c>
      <c r="ZH32" s="46">
        <v>0.68614136432475537</v>
      </c>
      <c r="ZI32" s="46">
        <v>-0.36346896740930373</v>
      </c>
      <c r="ZJ32" s="46">
        <v>-0.4556956958533051</v>
      </c>
      <c r="ZK32" s="46">
        <v>-0.35921359067191044</v>
      </c>
      <c r="ZL32" s="46">
        <v>5.6625925623312846E-2</v>
      </c>
      <c r="ZM32" s="46">
        <v>-0.13570136317775752</v>
      </c>
      <c r="ZN32" s="46">
        <v>-0.1695885960091186</v>
      </c>
      <c r="ZO32" s="46">
        <v>-0.38381330337469327</v>
      </c>
      <c r="ZP32" s="46">
        <v>0.41835691768638117</v>
      </c>
      <c r="ZQ32" s="46">
        <v>0.63075332415614871</v>
      </c>
      <c r="ZR32" s="46">
        <v>0.19683459692215463</v>
      </c>
      <c r="ZS32" s="46">
        <v>-8.7660005111992984E-2</v>
      </c>
      <c r="ZT32" s="46">
        <v>0.32756820991552765</v>
      </c>
      <c r="ZU32" s="46">
        <v>0.5904483530092306</v>
      </c>
      <c r="ZV32" s="46">
        <v>0.50521711034849881</v>
      </c>
      <c r="ZW32" s="46">
        <v>-2.959688631643553E-2</v>
      </c>
      <c r="ZX32" s="46">
        <v>-0.17424689032439089</v>
      </c>
      <c r="ZY32" s="46">
        <v>6.7761430463843017E-2</v>
      </c>
      <c r="ZZ32" s="46">
        <v>-0.3640218438076106</v>
      </c>
      <c r="AAA32" s="46">
        <v>0.60051007118258248</v>
      </c>
      <c r="AAB32" s="46">
        <v>-0.14777428311570945</v>
      </c>
      <c r="AAC32" s="46">
        <v>0.52364494583956311</v>
      </c>
      <c r="AAD32" s="46">
        <v>-0.64584966685376044</v>
      </c>
      <c r="AAE32" s="46">
        <v>-0.41762895044994824</v>
      </c>
      <c r="AAF32" s="46">
        <v>0.44163632178075918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191758</v>
      </c>
      <c r="F33" s="30" t="e">
        <v>#N/A</v>
      </c>
      <c r="G33" s="29">
        <v>53118.559556786706</v>
      </c>
      <c r="H33" s="28" t="e">
        <v>#N/A</v>
      </c>
      <c r="I33" s="27" t="e">
        <v>#N/A</v>
      </c>
      <c r="J33" s="26">
        <v>1.9658816276165725E-2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196466</v>
      </c>
      <c r="F34" s="30" t="e">
        <v>#N/A</v>
      </c>
      <c r="G34" s="29">
        <v>54122.865013774106</v>
      </c>
      <c r="H34" s="28" t="e">
        <v>#N/A</v>
      </c>
      <c r="I34" s="27" t="e">
        <v>#N/A</v>
      </c>
      <c r="J34" s="26">
        <v>1.8906865422691599E-2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192626</v>
      </c>
      <c r="F35" s="30" t="e">
        <v>#N/A</v>
      </c>
      <c r="G35" s="29">
        <v>53656.267409470755</v>
      </c>
      <c r="H35" s="28" t="e">
        <v>#N/A</v>
      </c>
      <c r="I35" s="27" t="e">
        <v>#N/A</v>
      </c>
      <c r="J35" s="26">
        <v>-8.6210810197243637E-3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192988</v>
      </c>
      <c r="F36" s="30" t="e">
        <v>#N/A</v>
      </c>
      <c r="G36" s="29">
        <v>53311.602209944751</v>
      </c>
      <c r="H36" s="28" t="e">
        <v>#N/A</v>
      </c>
      <c r="I36" s="27" t="e">
        <v>#N/A</v>
      </c>
      <c r="J36" s="26">
        <v>-6.4235776390433319E-3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188971</v>
      </c>
      <c r="F37" s="30" t="e">
        <v>#N/A</v>
      </c>
      <c r="G37" s="29">
        <v>52346.537396121887</v>
      </c>
      <c r="H37" s="28" t="e">
        <v>#N/A</v>
      </c>
      <c r="I37" s="27" t="e">
        <v>#N/A</v>
      </c>
      <c r="J37" s="26">
        <v>-1.8102341213126039E-2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192866</v>
      </c>
      <c r="F38" s="30" t="e">
        <v>#N/A</v>
      </c>
      <c r="G38" s="29">
        <v>53723.119777158776</v>
      </c>
      <c r="H38" s="28" t="e">
        <v>#N/A</v>
      </c>
      <c r="I38" s="27" t="e">
        <v>#N/A</v>
      </c>
      <c r="J38" s="26">
        <v>2.6297486892397082E-2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198809</v>
      </c>
      <c r="F39" s="30" t="e">
        <v>#N/A</v>
      </c>
      <c r="G39" s="29">
        <v>54319.398907103823</v>
      </c>
      <c r="H39" s="28" t="e">
        <v>#N/A</v>
      </c>
      <c r="I39" s="27" t="e">
        <v>#N/A</v>
      </c>
      <c r="J39" s="26">
        <v>1.1099115844693808E-2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197607</v>
      </c>
      <c r="F40" s="18" t="e">
        <v>#N/A</v>
      </c>
      <c r="G40" s="17">
        <v>53552.032520325207</v>
      </c>
      <c r="H40" s="16" t="e">
        <v>#N/A</v>
      </c>
      <c r="I40" s="15" t="e">
        <v>#N/A</v>
      </c>
      <c r="J40" s="14">
        <v>-1.4126930750668953E-2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210283</v>
      </c>
      <c r="F41" s="30" t="e">
        <v>#N/A</v>
      </c>
      <c r="G41" s="29">
        <v>51539.950980392154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>
        <v>207016</v>
      </c>
      <c r="F42" s="30" t="e">
        <v>#N/A</v>
      </c>
      <c r="G42" s="29">
        <v>51496.517412935325</v>
      </c>
      <c r="H42" s="28" t="e">
        <v>#N/A</v>
      </c>
      <c r="I42" s="27" t="e">
        <v>#N/A</v>
      </c>
      <c r="J42" s="26">
        <v>-8.4271650691625233E-4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206935</v>
      </c>
      <c r="F43" s="30" t="e">
        <v>#N/A</v>
      </c>
      <c r="G43" s="29">
        <v>51348.635235732007</v>
      </c>
      <c r="H43" s="28" t="e">
        <v>#N/A</v>
      </c>
      <c r="I43" s="27" t="e">
        <v>#N/A</v>
      </c>
      <c r="J43" s="26">
        <v>-2.8716927790960467E-3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200570</v>
      </c>
      <c r="F44" s="30" t="e">
        <v>#N/A</v>
      </c>
      <c r="G44" s="29">
        <v>50017.456359102245</v>
      </c>
      <c r="H44" s="28" t="e">
        <v>#N/A</v>
      </c>
      <c r="I44" s="27" t="e">
        <v>#N/A</v>
      </c>
      <c r="J44" s="26">
        <v>-2.5924328280947817E-2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202503</v>
      </c>
      <c r="F45" s="30" t="e">
        <v>#N/A</v>
      </c>
      <c r="G45" s="29">
        <v>51266.582278481008</v>
      </c>
      <c r="H45" s="28" t="e">
        <v>#N/A</v>
      </c>
      <c r="I45" s="27" t="e">
        <v>#N/A</v>
      </c>
      <c r="J45" s="26">
        <v>2.4973799355381354E-2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206261</v>
      </c>
      <c r="F46" s="30" t="e">
        <v>#N/A</v>
      </c>
      <c r="G46" s="29">
        <v>53023.393316195368</v>
      </c>
      <c r="H46" s="28" t="e">
        <v>#N/A</v>
      </c>
      <c r="I46" s="27" t="e">
        <v>#N/A</v>
      </c>
      <c r="J46" s="26">
        <v>3.4268152071681435E-2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203269</v>
      </c>
      <c r="F47" s="30" t="e">
        <v>#N/A</v>
      </c>
      <c r="G47" s="29">
        <v>52254.241645244212</v>
      </c>
      <c r="H47" s="28" t="e">
        <v>#N/A</v>
      </c>
      <c r="I47" s="27" t="e">
        <v>#N/A</v>
      </c>
      <c r="J47" s="26">
        <v>-1.4505893019038929E-2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214162</v>
      </c>
      <c r="F48" s="30" t="e">
        <v>#N/A</v>
      </c>
      <c r="G48" s="29">
        <v>54772.890025575449</v>
      </c>
      <c r="H48" s="28" t="e">
        <v>#N/A</v>
      </c>
      <c r="I48" s="27" t="e">
        <v>#N/A</v>
      </c>
      <c r="J48" s="26">
        <v>4.8199883895175821E-2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208950</v>
      </c>
      <c r="F49" s="30" t="e">
        <v>#N/A</v>
      </c>
      <c r="G49" s="29">
        <v>54414.0625</v>
      </c>
      <c r="H49" s="28" t="e">
        <v>#N/A</v>
      </c>
      <c r="I49" s="27" t="e">
        <v>#N/A</v>
      </c>
      <c r="J49" s="26">
        <v>-6.5511884694764433E-3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207956</v>
      </c>
      <c r="F50" s="30" t="e">
        <v>#N/A</v>
      </c>
      <c r="G50" s="29">
        <v>54438.743455497388</v>
      </c>
      <c r="H50" s="28" t="e">
        <v>#N/A</v>
      </c>
      <c r="I50" s="27" t="e">
        <v>#N/A</v>
      </c>
      <c r="J50" s="26">
        <v>4.5357678444579719E-4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207570</v>
      </c>
      <c r="F51" s="30" t="e">
        <v>#N/A</v>
      </c>
      <c r="G51" s="29">
        <v>54912.698412698417</v>
      </c>
      <c r="H51" s="28" t="e">
        <v>#N/A</v>
      </c>
      <c r="I51" s="27" t="e">
        <v>#N/A</v>
      </c>
      <c r="J51" s="26">
        <v>8.706206776952552E-3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202527</v>
      </c>
      <c r="F52" s="30" t="e">
        <v>#N/A</v>
      </c>
      <c r="G52" s="29">
        <v>53720.689655172413</v>
      </c>
      <c r="H52" s="28" t="e">
        <v>#N/A</v>
      </c>
      <c r="I52" s="27" t="e">
        <v>#N/A</v>
      </c>
      <c r="J52" s="26">
        <v>-2.1707342599837642E-2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211520</v>
      </c>
      <c r="F53" s="30" t="e">
        <v>#N/A</v>
      </c>
      <c r="G53" s="29">
        <v>56707.774798927618</v>
      </c>
      <c r="H53" s="28" t="e">
        <v>#N/A</v>
      </c>
      <c r="I53" s="27" t="e">
        <v>#N/A</v>
      </c>
      <c r="J53" s="26">
        <v>5.5603998439502478E-2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216422</v>
      </c>
      <c r="F54" s="30" t="e">
        <v>#N/A</v>
      </c>
      <c r="G54" s="29">
        <v>58021.983914209115</v>
      </c>
      <c r="H54" s="28" t="e">
        <v>#N/A</v>
      </c>
      <c r="I54" s="27" t="e">
        <v>#N/A</v>
      </c>
      <c r="J54" s="26">
        <v>2.3175113464447783E-2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218827</v>
      </c>
      <c r="F55" s="18" t="e">
        <v>#N/A</v>
      </c>
      <c r="G55" s="17">
        <v>58983.018867924526</v>
      </c>
      <c r="H55" s="16" t="e">
        <v>#N/A</v>
      </c>
      <c r="I55" s="15" t="e">
        <v>#N/A</v>
      </c>
      <c r="J55" s="14">
        <v>1.6563290133898123E-2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183581</v>
      </c>
      <c r="F56" s="30" t="e">
        <v>#N/A</v>
      </c>
      <c r="G56" s="29">
        <v>53994.411764705881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>
        <v>182399</v>
      </c>
      <c r="F57" s="30" t="e">
        <v>#N/A</v>
      </c>
      <c r="G57" s="29">
        <v>53805.014749262533</v>
      </c>
      <c r="H57" s="28" t="e">
        <v>#N/A</v>
      </c>
      <c r="I57" s="27" t="e">
        <v>#N/A</v>
      </c>
      <c r="J57" s="26">
        <v>-3.5077151366829096E-3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184295</v>
      </c>
      <c r="F58" s="30" t="e">
        <v>#N/A</v>
      </c>
      <c r="G58" s="29">
        <v>54849.702380952382</v>
      </c>
      <c r="H58" s="28" t="e">
        <v>#N/A</v>
      </c>
      <c r="I58" s="27" t="e">
        <v>#N/A</v>
      </c>
      <c r="J58" s="26">
        <v>1.9416175918884448E-2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167874</v>
      </c>
      <c r="F59" s="30" t="e">
        <v>#N/A</v>
      </c>
      <c r="G59" s="29">
        <v>49520.353982300883</v>
      </c>
      <c r="H59" s="28" t="e">
        <v>#N/A</v>
      </c>
      <c r="I59" s="27" t="e">
        <v>#N/A</v>
      </c>
      <c r="J59" s="26">
        <v>-9.7162758726330289E-2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179415</v>
      </c>
      <c r="F60" s="30" t="e">
        <v>#N/A</v>
      </c>
      <c r="G60" s="29">
        <v>53878.37837837838</v>
      </c>
      <c r="H60" s="28" t="e">
        <v>#N/A</v>
      </c>
      <c r="I60" s="27" t="e">
        <v>#N/A</v>
      </c>
      <c r="J60" s="26">
        <v>8.800471009627886E-2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167455</v>
      </c>
      <c r="F61" s="30" t="e">
        <v>#N/A</v>
      </c>
      <c r="G61" s="29">
        <v>49542.899408284022</v>
      </c>
      <c r="H61" s="28" t="e">
        <v>#N/A</v>
      </c>
      <c r="I61" s="27" t="e">
        <v>#N/A</v>
      </c>
      <c r="J61" s="26">
        <v>-8.0467881561821497E-2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163714</v>
      </c>
      <c r="F62" s="30" t="e">
        <v>#N/A</v>
      </c>
      <c r="G62" s="29">
        <v>49610.303030303032</v>
      </c>
      <c r="H62" s="28" t="e">
        <v>#N/A</v>
      </c>
      <c r="I62" s="27" t="e">
        <v>#N/A</v>
      </c>
      <c r="J62" s="26">
        <v>1.3605102411051728E-3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170657</v>
      </c>
      <c r="F63" s="30" t="e">
        <v>#N/A</v>
      </c>
      <c r="G63" s="29">
        <v>51248.348348348351</v>
      </c>
      <c r="H63" s="28" t="e">
        <v>#N/A</v>
      </c>
      <c r="I63" s="27" t="e">
        <v>#N/A</v>
      </c>
      <c r="J63" s="26">
        <v>3.3018248589305355E-2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174921</v>
      </c>
      <c r="F64" s="30" t="e">
        <v>#N/A</v>
      </c>
      <c r="G64" s="29">
        <v>52371.556886227547</v>
      </c>
      <c r="H64" s="28" t="e">
        <v>#N/A</v>
      </c>
      <c r="I64" s="27" t="e">
        <v>#N/A</v>
      </c>
      <c r="J64" s="26">
        <v>2.1916970479603615E-2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171160</v>
      </c>
      <c r="F65" s="30" t="e">
        <v>#N/A</v>
      </c>
      <c r="G65" s="29">
        <v>51866.666666666672</v>
      </c>
      <c r="H65" s="28" t="e">
        <v>#N/A</v>
      </c>
      <c r="I65" s="27" t="e">
        <v>#N/A</v>
      </c>
      <c r="J65" s="26">
        <v>-9.6405424925155581E-3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168375</v>
      </c>
      <c r="F66" s="30" t="e">
        <v>#N/A</v>
      </c>
      <c r="G66" s="29">
        <v>51333.841463414639</v>
      </c>
      <c r="H66" s="28" t="e">
        <v>#N/A</v>
      </c>
      <c r="I66" s="27" t="e">
        <v>#N/A</v>
      </c>
      <c r="J66" s="26">
        <v>-1.0272979497147117E-2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160334</v>
      </c>
      <c r="F67" s="30" t="e">
        <v>#N/A</v>
      </c>
      <c r="G67" s="29">
        <v>48439.274924471298</v>
      </c>
      <c r="H67" s="28" t="e">
        <v>#N/A</v>
      </c>
      <c r="I67" s="27" t="e">
        <v>#N/A</v>
      </c>
      <c r="J67" s="26">
        <v>-5.6387101694041042E-2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172614</v>
      </c>
      <c r="F68" s="30" t="e">
        <v>#N/A</v>
      </c>
      <c r="G68" s="29">
        <v>51680.838323353295</v>
      </c>
      <c r="H68" s="28" t="e">
        <v>#N/A</v>
      </c>
      <c r="I68" s="27" t="e">
        <v>#N/A</v>
      </c>
      <c r="J68" s="26">
        <v>6.6920147007493158E-2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183924</v>
      </c>
      <c r="F69" s="30" t="e">
        <v>#N/A</v>
      </c>
      <c r="G69" s="29">
        <v>55398.795180722896</v>
      </c>
      <c r="H69" s="28" t="e">
        <v>#N/A</v>
      </c>
      <c r="I69" s="27" t="e">
        <v>#N/A</v>
      </c>
      <c r="J69" s="26">
        <v>7.1940722673795143E-2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186260</v>
      </c>
      <c r="F70" s="18" t="e">
        <v>#N/A</v>
      </c>
      <c r="G70" s="17">
        <v>57134.969325153375</v>
      </c>
      <c r="H70" s="16" t="e">
        <v>#N/A</v>
      </c>
      <c r="I70" s="15" t="e">
        <v>#N/A</v>
      </c>
      <c r="J70" s="14">
        <v>3.1339565035064521E-2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157185</v>
      </c>
      <c r="F71" s="30" t="e">
        <v>#N/A</v>
      </c>
      <c r="G71" s="29">
        <v>56951.086956521744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>
        <v>139524</v>
      </c>
      <c r="F72" s="30" t="e">
        <v>#N/A</v>
      </c>
      <c r="G72" s="29">
        <v>50736</v>
      </c>
      <c r="H72" s="28" t="e">
        <v>#N/A</v>
      </c>
      <c r="I72" s="27" t="e">
        <v>#N/A</v>
      </c>
      <c r="J72" s="26">
        <v>-0.10913026052104213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142319</v>
      </c>
      <c r="F73" s="30" t="e">
        <v>#N/A</v>
      </c>
      <c r="G73" s="29">
        <v>52323.161764705881</v>
      </c>
      <c r="H73" s="28" t="e">
        <v>#N/A</v>
      </c>
      <c r="I73" s="27" t="e">
        <v>#N/A</v>
      </c>
      <c r="J73" s="26">
        <v>3.1282753167492183E-2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144554</v>
      </c>
      <c r="F74" s="30" t="e">
        <v>#N/A</v>
      </c>
      <c r="G74" s="29">
        <v>54140.074906367045</v>
      </c>
      <c r="H74" s="28" t="e">
        <v>#N/A</v>
      </c>
      <c r="I74" s="27" t="e">
        <v>#N/A</v>
      </c>
      <c r="J74" s="26">
        <v>3.4724834669428217E-2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141326</v>
      </c>
      <c r="F75" s="30" t="e">
        <v>#N/A</v>
      </c>
      <c r="G75" s="29">
        <v>52537.546468401488</v>
      </c>
      <c r="H75" s="28" t="e">
        <v>#N/A</v>
      </c>
      <c r="I75" s="27" t="e">
        <v>#N/A</v>
      </c>
      <c r="J75" s="26">
        <v>-2.9599671606237332E-2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141981</v>
      </c>
      <c r="F76" s="30" t="e">
        <v>#N/A</v>
      </c>
      <c r="G76" s="29">
        <v>52585.555555555555</v>
      </c>
      <c r="H76" s="28" t="e">
        <v>#N/A</v>
      </c>
      <c r="I76" s="27" t="e">
        <v>#N/A</v>
      </c>
      <c r="J76" s="26">
        <v>9.1380527605999795E-4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145514</v>
      </c>
      <c r="F77" s="30" t="e">
        <v>#N/A</v>
      </c>
      <c r="G77" s="29">
        <v>53894.074074074073</v>
      </c>
      <c r="H77" s="28" t="e">
        <v>#N/A</v>
      </c>
      <c r="I77" s="27" t="e">
        <v>#N/A</v>
      </c>
      <c r="J77" s="26">
        <v>2.4883611187412447E-2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149710</v>
      </c>
      <c r="F78" s="30" t="e">
        <v>#N/A</v>
      </c>
      <c r="G78" s="29">
        <v>55654.275092936805</v>
      </c>
      <c r="H78" s="28" t="e">
        <v>#N/A</v>
      </c>
      <c r="I78" s="27" t="e">
        <v>#N/A</v>
      </c>
      <c r="J78" s="26">
        <v>3.26603814817088E-2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146152</v>
      </c>
      <c r="F79" s="30" t="e">
        <v>#N/A</v>
      </c>
      <c r="G79" s="29">
        <v>54534.32835820895</v>
      </c>
      <c r="H79" s="28" t="e">
        <v>#N/A</v>
      </c>
      <c r="I79" s="27" t="e">
        <v>#N/A</v>
      </c>
      <c r="J79" s="26">
        <v>-2.0123283123491653E-2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143267</v>
      </c>
      <c r="F80" s="30" t="e">
        <v>#N/A</v>
      </c>
      <c r="G80" s="29">
        <v>53658.052434456928</v>
      </c>
      <c r="H80" s="28" t="e">
        <v>#N/A</v>
      </c>
      <c r="I80" s="27" t="e">
        <v>#N/A</v>
      </c>
      <c r="J80" s="26">
        <v>-1.6068336222942015E-2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146145</v>
      </c>
      <c r="F81" s="30" t="e">
        <v>#N/A</v>
      </c>
      <c r="G81" s="29">
        <v>54735.955056179773</v>
      </c>
      <c r="H81" s="28" t="e">
        <v>#N/A</v>
      </c>
      <c r="I81" s="27" t="e">
        <v>#N/A</v>
      </c>
      <c r="J81" s="26">
        <v>2.0088366476578745E-2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145369</v>
      </c>
      <c r="F82" s="30" t="e">
        <v>#N/A</v>
      </c>
      <c r="G82" s="29">
        <v>54040.520446096656</v>
      </c>
      <c r="H82" s="28" t="e">
        <v>#N/A</v>
      </c>
      <c r="I82" s="27" t="e">
        <v>#N/A</v>
      </c>
      <c r="J82" s="26">
        <v>-1.2705261274227109E-2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141659</v>
      </c>
      <c r="F83" s="30" t="e">
        <v>#N/A</v>
      </c>
      <c r="G83" s="29">
        <v>52080.51470588235</v>
      </c>
      <c r="H83" s="28" t="e">
        <v>#N/A</v>
      </c>
      <c r="I83" s="27" t="e">
        <v>#N/A</v>
      </c>
      <c r="J83" s="26">
        <v>-3.6269186973677203E-2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149991</v>
      </c>
      <c r="F84" s="30" t="e">
        <v>#N/A</v>
      </c>
      <c r="G84" s="29">
        <v>55758.736059479554</v>
      </c>
      <c r="H84" s="28" t="e">
        <v>#N/A</v>
      </c>
      <c r="I84" s="27" t="e">
        <v>#N/A</v>
      </c>
      <c r="J84" s="26">
        <v>7.0625672084261515E-2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162592</v>
      </c>
      <c r="F85" s="18" t="e">
        <v>#N/A</v>
      </c>
      <c r="G85" s="17">
        <v>59997.047970479704</v>
      </c>
      <c r="H85" s="16" t="e">
        <v>#N/A</v>
      </c>
      <c r="I85" s="15" t="e">
        <v>#N/A</v>
      </c>
      <c r="J85" s="14">
        <v>7.6011620967860738E-2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100791</v>
      </c>
      <c r="F86" s="30" t="e">
        <v>#N/A</v>
      </c>
      <c r="G86" s="29">
        <v>41139.183673469386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102868</v>
      </c>
      <c r="F87" s="30" t="e">
        <v>#N/A</v>
      </c>
      <c r="G87" s="29">
        <v>40499.212598425198</v>
      </c>
      <c r="H87" s="28" t="e">
        <v>#N/A</v>
      </c>
      <c r="I87" s="27" t="e">
        <v>#N/A</v>
      </c>
      <c r="J87" s="26">
        <v>-1.5556241468566268E-2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106901</v>
      </c>
      <c r="F88" s="30" t="e">
        <v>#N/A</v>
      </c>
      <c r="G88" s="29">
        <v>43455.691056910568</v>
      </c>
      <c r="H88" s="28" t="e">
        <v>#N/A</v>
      </c>
      <c r="I88" s="27" t="e">
        <v>#N/A</v>
      </c>
      <c r="J88" s="26">
        <v>7.3000887395038738E-2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104397</v>
      </c>
      <c r="F89" s="30" t="e">
        <v>#N/A</v>
      </c>
      <c r="G89" s="29">
        <v>42437.804878048781</v>
      </c>
      <c r="H89" s="28" t="e">
        <v>#N/A</v>
      </c>
      <c r="I89" s="27" t="e">
        <v>#N/A</v>
      </c>
      <c r="J89" s="26">
        <v>-2.3423541407470383E-2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102144</v>
      </c>
      <c r="F90" s="30" t="e">
        <v>#N/A</v>
      </c>
      <c r="G90" s="29">
        <v>42208.264462809915</v>
      </c>
      <c r="H90" s="28" t="e">
        <v>#N/A</v>
      </c>
      <c r="I90" s="27" t="e">
        <v>#N/A</v>
      </c>
      <c r="J90" s="26">
        <v>-5.4088663609835885E-3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105435</v>
      </c>
      <c r="F91" s="30" t="e">
        <v>#N/A</v>
      </c>
      <c r="G91" s="29">
        <v>43388.888888888883</v>
      </c>
      <c r="H91" s="28" t="e">
        <v>#N/A</v>
      </c>
      <c r="I91" s="27" t="e">
        <v>#N/A</v>
      </c>
      <c r="J91" s="26">
        <v>2.7971404204956807E-2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105667</v>
      </c>
      <c r="F92" s="30" t="e">
        <v>#N/A</v>
      </c>
      <c r="G92" s="29">
        <v>43306.147540983606</v>
      </c>
      <c r="H92" s="28" t="e">
        <v>#N/A</v>
      </c>
      <c r="I92" s="27" t="e">
        <v>#N/A</v>
      </c>
      <c r="J92" s="26">
        <v>-1.906970886421222E-3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108131</v>
      </c>
      <c r="F93" s="30" t="e">
        <v>#N/A</v>
      </c>
      <c r="G93" s="29">
        <v>44682.231404958678</v>
      </c>
      <c r="H93" s="28" t="e">
        <v>#N/A</v>
      </c>
      <c r="I93" s="27" t="e">
        <v>#N/A</v>
      </c>
      <c r="J93" s="26">
        <v>3.1775716430855194E-2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109508</v>
      </c>
      <c r="F94" s="30" t="e">
        <v>#N/A</v>
      </c>
      <c r="G94" s="29">
        <v>46011.764705882357</v>
      </c>
      <c r="H94" s="28" t="e">
        <v>#N/A</v>
      </c>
      <c r="I94" s="27" t="e">
        <v>#N/A</v>
      </c>
      <c r="J94" s="26">
        <v>2.9755302255923821E-2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105997</v>
      </c>
      <c r="F95" s="30" t="e">
        <v>#N/A</v>
      </c>
      <c r="G95" s="29">
        <v>44165.416666666672</v>
      </c>
      <c r="H95" s="28" t="e">
        <v>#N/A</v>
      </c>
      <c r="I95" s="27" t="e">
        <v>#N/A</v>
      </c>
      <c r="J95" s="26">
        <v>-4.0127738003920554E-2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104935</v>
      </c>
      <c r="F96" s="30" t="e">
        <v>#N/A</v>
      </c>
      <c r="G96" s="29">
        <v>43361.570247933887</v>
      </c>
      <c r="H96" s="28" t="e">
        <v>#N/A</v>
      </c>
      <c r="I96" s="27" t="e">
        <v>#N/A</v>
      </c>
      <c r="J96" s="26">
        <v>-1.8200811390498672E-2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100098</v>
      </c>
      <c r="F97" s="30" t="e">
        <v>#N/A</v>
      </c>
      <c r="G97" s="29">
        <v>41023.770491803283</v>
      </c>
      <c r="H97" s="28" t="e">
        <v>#N/A</v>
      </c>
      <c r="I97" s="27" t="e">
        <v>#N/A</v>
      </c>
      <c r="J97" s="26">
        <v>-5.3914093580178735E-2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104649</v>
      </c>
      <c r="F98" s="30" t="e">
        <v>#N/A</v>
      </c>
      <c r="G98" s="29">
        <v>42888.934426229513</v>
      </c>
      <c r="H98" s="28" t="e">
        <v>#N/A</v>
      </c>
      <c r="I98" s="27" t="e">
        <v>#N/A</v>
      </c>
      <c r="J98" s="26">
        <v>4.5465443865012389E-2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112769</v>
      </c>
      <c r="F99" s="30" t="e">
        <v>#N/A</v>
      </c>
      <c r="G99" s="29">
        <v>46598.760330578516</v>
      </c>
      <c r="H99" s="28" t="e">
        <v>#N/A</v>
      </c>
      <c r="I99" s="27" t="e">
        <v>#N/A</v>
      </c>
      <c r="J99" s="26">
        <v>8.6498439608706956E-2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109217</v>
      </c>
      <c r="F100" s="18" t="e">
        <v>#N/A</v>
      </c>
      <c r="G100" s="17">
        <v>45130.991735537194</v>
      </c>
      <c r="H100" s="16" t="e">
        <v>#N/A</v>
      </c>
      <c r="I100" s="15" t="e">
        <v>#N/A</v>
      </c>
      <c r="J100" s="14">
        <v>-3.1498018072342537E-2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157300</v>
      </c>
      <c r="L115" s="5">
        <v>192464</v>
      </c>
      <c r="M115" s="5">
        <v>210283</v>
      </c>
      <c r="N115" s="5">
        <v>183581</v>
      </c>
      <c r="O115" s="5">
        <v>157185</v>
      </c>
      <c r="P115" s="5">
        <v>100791</v>
      </c>
      <c r="Q115" s="4"/>
      <c r="R115" s="4" t="s">
        <v>18</v>
      </c>
      <c r="S115" s="4">
        <v>-2.0643611902280812E-2</v>
      </c>
      <c r="T115" s="4">
        <v>-7.6828110220619195E-3</v>
      </c>
      <c r="U115" s="4">
        <v>-1.5640047250958355E-2</v>
      </c>
      <c r="V115" s="4">
        <v>-2.9374040291620496E-2</v>
      </c>
      <c r="W115" s="4">
        <v>-2.7537182814054262E-2</v>
      </c>
      <c r="X115" s="4">
        <v>1.178620751957915E-2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149276</v>
      </c>
      <c r="L116" s="5">
        <v>187758</v>
      </c>
      <c r="M116" s="5">
        <v>207016</v>
      </c>
      <c r="N116" s="5">
        <v>182399</v>
      </c>
      <c r="O116" s="5">
        <v>139524</v>
      </c>
      <c r="P116" s="5">
        <v>102868</v>
      </c>
      <c r="Q116" s="4"/>
      <c r="R116" s="4" t="s">
        <v>16</v>
      </c>
      <c r="S116" s="4">
        <v>2.5149844576497715E-2</v>
      </c>
      <c r="T116" s="4">
        <v>-9.2608415402462008E-4</v>
      </c>
      <c r="U116" s="4">
        <v>4.465578443096252E-3</v>
      </c>
      <c r="V116" s="4">
        <v>-8.3293488033246987E-3</v>
      </c>
      <c r="W116" s="4">
        <v>2.2088231130723557E-3</v>
      </c>
      <c r="X116" s="4">
        <v>4.0387004500270773E-3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146747</v>
      </c>
      <c r="L117" s="5">
        <v>192901</v>
      </c>
      <c r="M117" s="5">
        <v>206935</v>
      </c>
      <c r="N117" s="5">
        <v>184295</v>
      </c>
      <c r="O117" s="5">
        <v>142319</v>
      </c>
      <c r="P117" s="5">
        <v>106901</v>
      </c>
      <c r="Q117" s="4"/>
      <c r="R117" s="4" t="s">
        <v>14</v>
      </c>
      <c r="S117" s="4">
        <v>-1.1294095886469346E-2</v>
      </c>
      <c r="T117" s="4">
        <v>8.9593397858214185E-3</v>
      </c>
      <c r="U117" s="4">
        <v>7.6277085009233137E-3</v>
      </c>
      <c r="V117" s="4">
        <v>1.4936378765994185E-2</v>
      </c>
      <c r="W117" s="4">
        <v>-5.1739951086698932E-3</v>
      </c>
      <c r="X117" s="4">
        <v>1.0399243622392085E-3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147758</v>
      </c>
      <c r="L118" s="5">
        <v>188062</v>
      </c>
      <c r="M118" s="5">
        <v>200570</v>
      </c>
      <c r="N118" s="5">
        <v>167874</v>
      </c>
      <c r="O118" s="5">
        <v>144554</v>
      </c>
      <c r="P118" s="5">
        <v>104397</v>
      </c>
      <c r="Q118" s="4"/>
      <c r="R118" s="4" t="s">
        <v>12</v>
      </c>
      <c r="S118" s="4">
        <v>8.2789030367127481E-3</v>
      </c>
      <c r="T118" s="4">
        <v>4.1514020938437923E-4</v>
      </c>
      <c r="U118" s="4">
        <v>5.6804186739376483E-3</v>
      </c>
      <c r="V118" s="4">
        <v>2.8236778261776507E-3</v>
      </c>
      <c r="W118" s="4">
        <v>-3.7553513169940045E-3</v>
      </c>
      <c r="X118" s="4">
        <v>-4.2572118190533637E-3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157735</v>
      </c>
      <c r="L119" s="5">
        <v>187932</v>
      </c>
      <c r="M119" s="5">
        <v>202503</v>
      </c>
      <c r="N119" s="5">
        <v>179415</v>
      </c>
      <c r="O119" s="5">
        <v>141326</v>
      </c>
      <c r="P119" s="5">
        <v>102144</v>
      </c>
      <c r="Q119" s="4"/>
      <c r="R119" s="4" t="s">
        <v>10</v>
      </c>
      <c r="S119" s="4">
        <v>1.5250619248004194E-2</v>
      </c>
      <c r="T119" s="4">
        <v>1.2216298040826024E-2</v>
      </c>
      <c r="U119" s="4">
        <v>1.7125949266711737E-2</v>
      </c>
      <c r="V119" s="4">
        <v>3.8775722344555286E-2</v>
      </c>
      <c r="W119" s="4">
        <v>7.1340445388308638E-2</v>
      </c>
      <c r="X119" s="4">
        <v>2.1592227795331764E-2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158349</v>
      </c>
      <c r="L120" s="5">
        <v>190473</v>
      </c>
      <c r="M120" s="5">
        <v>206261</v>
      </c>
      <c r="N120" s="5">
        <v>167455</v>
      </c>
      <c r="O120" s="5">
        <v>141981</v>
      </c>
      <c r="P120" s="5">
        <v>105435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159189</v>
      </c>
      <c r="L121" s="5">
        <v>187540</v>
      </c>
      <c r="M121" s="5">
        <v>203269</v>
      </c>
      <c r="N121" s="5">
        <v>163714</v>
      </c>
      <c r="O121" s="5">
        <v>145514</v>
      </c>
      <c r="P121" s="5">
        <v>105667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174008</v>
      </c>
      <c r="L122" s="5">
        <v>191758</v>
      </c>
      <c r="M122" s="5">
        <v>214162</v>
      </c>
      <c r="N122" s="5">
        <v>170657</v>
      </c>
      <c r="O122" s="5">
        <v>149710</v>
      </c>
      <c r="P122" s="5">
        <v>108131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172023</v>
      </c>
      <c r="L123" s="5">
        <v>196466</v>
      </c>
      <c r="M123" s="5">
        <v>208950</v>
      </c>
      <c r="N123" s="5">
        <v>174921</v>
      </c>
      <c r="O123" s="5">
        <v>146152</v>
      </c>
      <c r="P123" s="5">
        <v>109508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153856</v>
      </c>
      <c r="L124" s="5">
        <v>192626</v>
      </c>
      <c r="M124" s="5">
        <v>207956</v>
      </c>
      <c r="N124" s="5">
        <v>171160</v>
      </c>
      <c r="O124" s="5">
        <v>143267</v>
      </c>
      <c r="P124" s="5">
        <v>105997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158025</v>
      </c>
      <c r="L125" s="5">
        <v>192988</v>
      </c>
      <c r="M125" s="5">
        <v>207570</v>
      </c>
      <c r="N125" s="5">
        <v>168375</v>
      </c>
      <c r="O125" s="5">
        <v>146145</v>
      </c>
      <c r="P125" s="5">
        <v>104935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156164</v>
      </c>
      <c r="L126" s="5">
        <v>188971</v>
      </c>
      <c r="M126" s="5">
        <v>202527</v>
      </c>
      <c r="N126" s="5">
        <v>160334</v>
      </c>
      <c r="O126" s="5">
        <v>145369</v>
      </c>
      <c r="P126" s="5">
        <v>100098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157709</v>
      </c>
      <c r="L127" s="5">
        <v>192866</v>
      </c>
      <c r="M127" s="5">
        <v>211520</v>
      </c>
      <c r="N127" s="5">
        <v>172614</v>
      </c>
      <c r="O127" s="5">
        <v>141659</v>
      </c>
      <c r="P127" s="5">
        <v>104649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181968</v>
      </c>
      <c r="L128" s="5">
        <v>198809</v>
      </c>
      <c r="M128" s="5">
        <v>216422</v>
      </c>
      <c r="N128" s="5">
        <v>183924</v>
      </c>
      <c r="O128" s="5">
        <v>149991</v>
      </c>
      <c r="P128" s="5">
        <v>112769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162556</v>
      </c>
      <c r="L129" s="5">
        <v>197607</v>
      </c>
      <c r="M129" s="5">
        <v>218827</v>
      </c>
      <c r="N129" s="5">
        <v>186260</v>
      </c>
      <c r="O129" s="5">
        <v>162592</v>
      </c>
      <c r="P129" s="5">
        <v>109217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52962.962962962956</v>
      </c>
      <c r="L136" s="5">
        <v>52874.725274725271</v>
      </c>
      <c r="M136" s="5">
        <v>51539.950980392154</v>
      </c>
      <c r="N136" s="5">
        <v>53994.411764705881</v>
      </c>
      <c r="O136" s="5">
        <v>56951.086956521744</v>
      </c>
      <c r="P136" s="5">
        <v>41139.183673469386</v>
      </c>
      <c r="Q136" s="4"/>
      <c r="R136" s="4" t="s">
        <v>18</v>
      </c>
      <c r="S136" s="4">
        <v>-2.6078553919383296E-2</v>
      </c>
      <c r="T136" s="4">
        <v>-3.0971766245648791E-3</v>
      </c>
      <c r="U136" s="4">
        <v>-9.9452761997844696E-3</v>
      </c>
      <c r="V136" s="4">
        <v>-2.8420576063913461E-2</v>
      </c>
      <c r="W136" s="4">
        <v>-1.6731155866668623E-2</v>
      </c>
      <c r="X136" s="4">
        <v>1.0413361589868719E-2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49593.35548172758</v>
      </c>
      <c r="L137" s="5">
        <v>50745.4054054054</v>
      </c>
      <c r="M137" s="5">
        <v>51496.517412935325</v>
      </c>
      <c r="N137" s="5">
        <v>53805.014749262533</v>
      </c>
      <c r="O137" s="5">
        <v>50736</v>
      </c>
      <c r="P137" s="5">
        <v>40499.212598425198</v>
      </c>
      <c r="Q137" s="4"/>
      <c r="R137" s="4" t="s">
        <v>16</v>
      </c>
      <c r="S137" s="4">
        <v>5.5561775466543839E-3</v>
      </c>
      <c r="T137" s="4">
        <v>-1.8520104637564927E-3</v>
      </c>
      <c r="U137" s="4">
        <v>1.4689849254146292E-2</v>
      </c>
      <c r="V137" s="4">
        <v>6.0510230875654436E-4</v>
      </c>
      <c r="W137" s="4">
        <v>-1.5168946337074107E-3</v>
      </c>
      <c r="X137" s="4">
        <v>6.7745142467545705E-3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49243.959731543626</v>
      </c>
      <c r="L138" s="5">
        <v>52994.780219780216</v>
      </c>
      <c r="M138" s="5">
        <v>51348.635235732007</v>
      </c>
      <c r="N138" s="5">
        <v>54849.702380952382</v>
      </c>
      <c r="O138" s="5">
        <v>52323.161764705881</v>
      </c>
      <c r="P138" s="5">
        <v>43455.691056910568</v>
      </c>
      <c r="Q138" s="4"/>
      <c r="R138" s="4" t="s">
        <v>14</v>
      </c>
      <c r="S138" s="4">
        <v>1.1331165750091854E-2</v>
      </c>
      <c r="T138" s="4">
        <v>9.89529518316834E-3</v>
      </c>
      <c r="U138" s="4">
        <v>1.3745285917383221E-2</v>
      </c>
      <c r="V138" s="4">
        <v>1.4936378765994185E-2</v>
      </c>
      <c r="W138" s="4">
        <v>-1.4619233856115743E-3</v>
      </c>
      <c r="X138" s="4">
        <v>6.5706439179189502E-3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48926.490066225168</v>
      </c>
      <c r="L139" s="5">
        <v>52384.958217270199</v>
      </c>
      <c r="M139" s="5">
        <v>50017.456359102245</v>
      </c>
      <c r="N139" s="5">
        <v>49520.353982300883</v>
      </c>
      <c r="O139" s="5">
        <v>54140.074906367045</v>
      </c>
      <c r="P139" s="5">
        <v>42437.804878048781</v>
      </c>
      <c r="Q139" s="4"/>
      <c r="R139" s="4" t="s">
        <v>12</v>
      </c>
      <c r="S139" s="4">
        <v>-2.1362562755151693E-2</v>
      </c>
      <c r="T139" s="4">
        <v>4.1514020938437923E-4</v>
      </c>
      <c r="U139" s="4">
        <v>1.3704803781960262E-2</v>
      </c>
      <c r="V139" s="4">
        <v>-1.19569868408409E-3</v>
      </c>
      <c r="W139" s="4">
        <v>-9.8975829619812883E-3</v>
      </c>
      <c r="X139" s="4">
        <v>-9.7284364611546215E-3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52578.333333333336</v>
      </c>
      <c r="L140" s="5">
        <v>52203.333333333328</v>
      </c>
      <c r="M140" s="5">
        <v>51266.582278481008</v>
      </c>
      <c r="N140" s="5">
        <v>53878.37837837838</v>
      </c>
      <c r="O140" s="5">
        <v>52537.546468401488</v>
      </c>
      <c r="P140" s="5">
        <v>42208.264462809915</v>
      </c>
      <c r="Q140" s="4"/>
      <c r="R140" s="4" t="s">
        <v>10</v>
      </c>
      <c r="S140" s="4">
        <v>2.9517135246883708E-2</v>
      </c>
      <c r="T140" s="4">
        <v>-1.5935754147545778E-3</v>
      </c>
      <c r="U140" s="4">
        <v>1.9863843719613028E-2</v>
      </c>
      <c r="V140" s="4">
        <v>5.144418713775023E-2</v>
      </c>
      <c r="W140" s="4">
        <v>7.3315268161779024E-2</v>
      </c>
      <c r="X140" s="4">
        <v>2.5804997122913065E-2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52260.396039603962</v>
      </c>
      <c r="L141" s="5">
        <v>53204.748603351953</v>
      </c>
      <c r="M141" s="5">
        <v>53023.393316195368</v>
      </c>
      <c r="N141" s="5">
        <v>49542.899408284022</v>
      </c>
      <c r="O141" s="5">
        <v>52585.555555555555</v>
      </c>
      <c r="P141" s="5">
        <v>43388.888888888883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49746.5625</v>
      </c>
      <c r="L142" s="5">
        <v>52094.444444444445</v>
      </c>
      <c r="M142" s="5">
        <v>52254.241645244212</v>
      </c>
      <c r="N142" s="5">
        <v>49610.303030303032</v>
      </c>
      <c r="O142" s="5">
        <v>53894.074074074073</v>
      </c>
      <c r="P142" s="5">
        <v>43306.147540983606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56496.103896103894</v>
      </c>
      <c r="L143" s="5">
        <v>53118.559556786706</v>
      </c>
      <c r="M143" s="5">
        <v>54772.890025575449</v>
      </c>
      <c r="N143" s="5">
        <v>51248.348348348351</v>
      </c>
      <c r="O143" s="5">
        <v>55654.275092936805</v>
      </c>
      <c r="P143" s="5">
        <v>44682.231404958678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55851.623376623378</v>
      </c>
      <c r="L144" s="5">
        <v>54122.865013774106</v>
      </c>
      <c r="M144" s="5">
        <v>54414.0625</v>
      </c>
      <c r="N144" s="5">
        <v>52371.556886227547</v>
      </c>
      <c r="O144" s="5">
        <v>54534.32835820895</v>
      </c>
      <c r="P144" s="5">
        <v>46011.764705882357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51456.856187290963</v>
      </c>
      <c r="L145" s="5">
        <v>53656.267409470755</v>
      </c>
      <c r="M145" s="5">
        <v>54438.743455497388</v>
      </c>
      <c r="N145" s="5">
        <v>51866.666666666672</v>
      </c>
      <c r="O145" s="5">
        <v>53658.052434456928</v>
      </c>
      <c r="P145" s="5">
        <v>44165.416666666672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50487.220447284344</v>
      </c>
      <c r="L146" s="5">
        <v>53311.602209944751</v>
      </c>
      <c r="M146" s="5">
        <v>54912.698412698417</v>
      </c>
      <c r="N146" s="5">
        <v>51333.841463414639</v>
      </c>
      <c r="O146" s="5">
        <v>54735.955056179773</v>
      </c>
      <c r="P146" s="5">
        <v>43361.570247933887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48954.231974921633</v>
      </c>
      <c r="L147" s="5">
        <v>52346.537396121887</v>
      </c>
      <c r="M147" s="5">
        <v>53720.689655172413</v>
      </c>
      <c r="N147" s="5">
        <v>48439.274924471298</v>
      </c>
      <c r="O147" s="5">
        <v>54040.520446096656</v>
      </c>
      <c r="P147" s="5">
        <v>41023.770491803283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48229.051987767583</v>
      </c>
      <c r="L148" s="5">
        <v>53723.119777158776</v>
      </c>
      <c r="M148" s="5">
        <v>56707.774798927618</v>
      </c>
      <c r="N148" s="5">
        <v>51680.838323353295</v>
      </c>
      <c r="O148" s="5">
        <v>52080.51470588235</v>
      </c>
      <c r="P148" s="5">
        <v>42888.934426229513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56687.850467289718</v>
      </c>
      <c r="L149" s="5">
        <v>54319.398907103823</v>
      </c>
      <c r="M149" s="5">
        <v>58021.983914209115</v>
      </c>
      <c r="N149" s="5">
        <v>55398.795180722896</v>
      </c>
      <c r="O149" s="5">
        <v>55758.736059479554</v>
      </c>
      <c r="P149" s="5">
        <v>46598.760330578516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51118.238993710693</v>
      </c>
      <c r="L150" s="5">
        <v>53552.032520325207</v>
      </c>
      <c r="M150" s="5">
        <v>58983.018867924526</v>
      </c>
      <c r="N150" s="5">
        <v>57134.969325153375</v>
      </c>
      <c r="O150" s="5">
        <v>59997.047970479704</v>
      </c>
      <c r="P150" s="5">
        <v>45130.991735537194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471</v>
      </c>
      <c r="N2" s="145" t="s">
        <v>818</v>
      </c>
      <c r="O2" s="146"/>
      <c r="P2" s="146"/>
      <c r="Q2" s="147"/>
      <c r="R2" s="133">
        <v>23087</v>
      </c>
      <c r="S2" s="132">
        <v>24394</v>
      </c>
      <c r="T2" s="132">
        <v>25914</v>
      </c>
      <c r="U2" s="132">
        <v>25581</v>
      </c>
      <c r="V2" s="132">
        <v>17522</v>
      </c>
      <c r="W2" s="131">
        <v>9209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817</v>
      </c>
      <c r="O3" s="149"/>
      <c r="P3" s="149"/>
      <c r="Q3" s="150"/>
      <c r="R3" s="125">
        <v>7260.0628930817602</v>
      </c>
      <c r="S3" s="124">
        <v>6610.8401084010839</v>
      </c>
      <c r="T3" s="124">
        <v>6984.9056603773588</v>
      </c>
      <c r="U3" s="124">
        <v>7846.9325153374239</v>
      </c>
      <c r="V3" s="124">
        <v>6465.6826568265687</v>
      </c>
      <c r="W3" s="123">
        <v>3805.3719008264466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816</v>
      </c>
      <c r="AJ5" s="108">
        <v>23087</v>
      </c>
      <c r="AK5" s="107">
        <v>24394</v>
      </c>
      <c r="AL5" s="107">
        <v>25914</v>
      </c>
      <c r="AM5" s="107">
        <v>25581</v>
      </c>
      <c r="AN5" s="107">
        <v>17522</v>
      </c>
      <c r="AO5" s="106">
        <v>9209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1.1704006251347376E-3</v>
      </c>
      <c r="S6" s="101">
        <v>8.3182186750845322E-3</v>
      </c>
      <c r="T6" s="101">
        <v>2.3419206203912468E-2</v>
      </c>
      <c r="U6" s="101">
        <v>7.3602516624230452E-2</v>
      </c>
      <c r="V6" s="101">
        <v>5.3675938646547294E-2</v>
      </c>
      <c r="W6" s="100">
        <v>4.4649558189460592E-2</v>
      </c>
      <c r="AG6" s="55"/>
      <c r="AH6" s="54"/>
      <c r="AI6" s="53" t="s">
        <v>747</v>
      </c>
      <c r="AJ6" s="105">
        <v>7.9030749660763747E-3</v>
      </c>
      <c r="AK6" s="104">
        <v>7.4963177573367512E-3</v>
      </c>
      <c r="AL6" s="104">
        <v>6.6860293360695979E-3</v>
      </c>
      <c r="AM6" s="104">
        <v>6.1573677920633719E-3</v>
      </c>
      <c r="AN6" s="104">
        <v>4.9337469473813437E-3</v>
      </c>
      <c r="AO6" s="103">
        <v>3.1807962663551611E-3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21057.533333333333</v>
      </c>
      <c r="AK7" s="98">
        <v>22220.2</v>
      </c>
      <c r="AL7" s="98">
        <v>22619.4</v>
      </c>
      <c r="AM7" s="98">
        <v>18505.933333333334</v>
      </c>
      <c r="AN7" s="98">
        <v>12428.733333333334</v>
      </c>
      <c r="AO7" s="97">
        <v>6988.666666666667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11211070</v>
      </c>
      <c r="F8" s="92" t="s">
        <v>737</v>
      </c>
      <c r="G8" s="91" t="s">
        <v>816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2468.9220013781091</v>
      </c>
      <c r="AK8" s="57">
        <v>1524.3276638133505</v>
      </c>
      <c r="AL8" s="57">
        <v>2375.7873586104743</v>
      </c>
      <c r="AM8" s="57">
        <v>2637.4481724239099</v>
      </c>
      <c r="AN8" s="57">
        <v>2035.1150816490833</v>
      </c>
      <c r="AO8" s="56">
        <v>1234.1214238837638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816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0.11724649617293459</v>
      </c>
      <c r="AK9" s="51">
        <v>6.860098756146886E-2</v>
      </c>
      <c r="AL9" s="51">
        <v>0.10503317323229061</v>
      </c>
      <c r="AM9" s="51">
        <v>0.14251905726220651</v>
      </c>
      <c r="AN9" s="51">
        <v>0.16374275857950796</v>
      </c>
      <c r="AO9" s="50">
        <v>0.17658896650058625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814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813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812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470</v>
      </c>
      <c r="N2" s="145" t="s">
        <v>821</v>
      </c>
      <c r="O2" s="146"/>
      <c r="P2" s="146"/>
      <c r="Q2" s="147"/>
      <c r="R2" s="133">
        <v>6770</v>
      </c>
      <c r="S2" s="132">
        <v>8021</v>
      </c>
      <c r="T2" s="132">
        <v>7696</v>
      </c>
      <c r="U2" s="132">
        <v>3626</v>
      </c>
      <c r="V2" s="132">
        <v>1637</v>
      </c>
      <c r="W2" s="131">
        <v>847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820</v>
      </c>
      <c r="O3" s="149"/>
      <c r="P3" s="149"/>
      <c r="Q3" s="150"/>
      <c r="R3" s="125">
        <v>2128.9308176100626</v>
      </c>
      <c r="S3" s="124">
        <v>2173.7127371273714</v>
      </c>
      <c r="T3" s="124">
        <v>2074.3935309973044</v>
      </c>
      <c r="U3" s="124">
        <v>1112.2699386503068</v>
      </c>
      <c r="V3" s="124">
        <v>604.05904059040586</v>
      </c>
      <c r="W3" s="123">
        <v>350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819</v>
      </c>
      <c r="AJ5" s="108">
        <v>6770</v>
      </c>
      <c r="AK5" s="107">
        <v>8021</v>
      </c>
      <c r="AL5" s="107">
        <v>7696</v>
      </c>
      <c r="AM5" s="107">
        <v>3626</v>
      </c>
      <c r="AN5" s="107">
        <v>1637</v>
      </c>
      <c r="AO5" s="106">
        <v>847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-6.0595332504913002E-2</v>
      </c>
      <c r="S6" s="101">
        <v>-2.9436189573529337E-2</v>
      </c>
      <c r="T6" s="101">
        <v>-1.3931427672628116E-2</v>
      </c>
      <c r="U6" s="101">
        <v>8.9819675333697724E-3</v>
      </c>
      <c r="V6" s="101">
        <v>1.1927532611887948E-2</v>
      </c>
      <c r="W6" s="100">
        <v>3.3617511439721914E-2</v>
      </c>
      <c r="AG6" s="55"/>
      <c r="AH6" s="54"/>
      <c r="AI6" s="53" t="s">
        <v>747</v>
      </c>
      <c r="AJ6" s="105">
        <v>2.3174867899829802E-3</v>
      </c>
      <c r="AK6" s="104">
        <v>2.4648669644829909E-3</v>
      </c>
      <c r="AL6" s="104">
        <v>1.9856325449715069E-3</v>
      </c>
      <c r="AM6" s="104">
        <v>8.7278118971196531E-4</v>
      </c>
      <c r="AN6" s="104">
        <v>4.6093732181618879E-4</v>
      </c>
      <c r="AO6" s="103">
        <v>2.9255450511486822E-4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7773.666666666667</v>
      </c>
      <c r="AK7" s="98">
        <v>8457.7999999999993</v>
      </c>
      <c r="AL7" s="98">
        <v>7032</v>
      </c>
      <c r="AM7" s="98">
        <v>2876.5333333333333</v>
      </c>
      <c r="AN7" s="98">
        <v>1276.2</v>
      </c>
      <c r="AO7" s="97">
        <v>640.4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11211080</v>
      </c>
      <c r="F8" s="92" t="s">
        <v>737</v>
      </c>
      <c r="G8" s="91" t="s">
        <v>819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1119.8241925508764</v>
      </c>
      <c r="AK8" s="57">
        <v>1060.7113462200732</v>
      </c>
      <c r="AL8" s="57">
        <v>1203.6508353062084</v>
      </c>
      <c r="AM8" s="57">
        <v>854.04971492036429</v>
      </c>
      <c r="AN8" s="57">
        <v>395.95154585714988</v>
      </c>
      <c r="AO8" s="56">
        <v>174.07921568450766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819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0.14405353876989105</v>
      </c>
      <c r="AK9" s="51">
        <v>0.12541220485469901</v>
      </c>
      <c r="AL9" s="51">
        <v>0.17116763869542212</v>
      </c>
      <c r="AM9" s="51">
        <v>0.29690242244844406</v>
      </c>
      <c r="AN9" s="51">
        <v>0.31025822430430172</v>
      </c>
      <c r="AO9" s="50">
        <v>0.27182888145613315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469</v>
      </c>
      <c r="N2" s="145" t="s">
        <v>828</v>
      </c>
      <c r="O2" s="146"/>
      <c r="P2" s="146"/>
      <c r="Q2" s="147"/>
      <c r="R2" s="133">
        <v>57020</v>
      </c>
      <c r="S2" s="132">
        <v>61487</v>
      </c>
      <c r="T2" s="132">
        <v>69780</v>
      </c>
      <c r="U2" s="132">
        <v>60883</v>
      </c>
      <c r="V2" s="132">
        <v>53839</v>
      </c>
      <c r="W2" s="131">
        <v>36084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827</v>
      </c>
      <c r="O3" s="149"/>
      <c r="P3" s="149"/>
      <c r="Q3" s="150"/>
      <c r="R3" s="125">
        <v>17930.817610062892</v>
      </c>
      <c r="S3" s="124">
        <v>16663.143631436316</v>
      </c>
      <c r="T3" s="124">
        <v>18808.625336927224</v>
      </c>
      <c r="U3" s="124">
        <v>18675.766871165644</v>
      </c>
      <c r="V3" s="124">
        <v>19866.789667896679</v>
      </c>
      <c r="W3" s="123">
        <v>14910.743801652892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826</v>
      </c>
      <c r="AJ5" s="108">
        <v>57020</v>
      </c>
      <c r="AK5" s="107">
        <v>61487</v>
      </c>
      <c r="AL5" s="107">
        <v>69780</v>
      </c>
      <c r="AM5" s="107">
        <v>60883</v>
      </c>
      <c r="AN5" s="107">
        <v>53839</v>
      </c>
      <c r="AO5" s="106">
        <v>36084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1.3065241516722059E-2</v>
      </c>
      <c r="S6" s="101">
        <v>-7.5500628836843164E-3</v>
      </c>
      <c r="T6" s="101">
        <v>1.5403862581542693E-2</v>
      </c>
      <c r="U6" s="101">
        <v>-5.6876885135092037E-3</v>
      </c>
      <c r="V6" s="101">
        <v>2.4020987723277987E-2</v>
      </c>
      <c r="W6" s="100">
        <v>1.3633754201109793E-2</v>
      </c>
      <c r="AG6" s="55"/>
      <c r="AH6" s="54"/>
      <c r="AI6" s="53" t="s">
        <v>747</v>
      </c>
      <c r="AJ6" s="105">
        <v>1.9518921235573045E-2</v>
      </c>
      <c r="AK6" s="104">
        <v>1.8895059848543283E-2</v>
      </c>
      <c r="AL6" s="104">
        <v>1.8003825232343004E-2</v>
      </c>
      <c r="AM6" s="104">
        <v>1.4654588299292219E-2</v>
      </c>
      <c r="AN6" s="104">
        <v>1.5159685075908239E-2</v>
      </c>
      <c r="AO6" s="103">
        <v>1.246344363939186E-2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58411.533333333333</v>
      </c>
      <c r="AK7" s="98">
        <v>63097.333333333336</v>
      </c>
      <c r="AL7" s="98">
        <v>68523.866666666669</v>
      </c>
      <c r="AM7" s="98">
        <v>61806</v>
      </c>
      <c r="AN7" s="98">
        <v>47247.933333333334</v>
      </c>
      <c r="AO7" s="97">
        <v>33462.933333333334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11211090</v>
      </c>
      <c r="F8" s="92" t="s">
        <v>737</v>
      </c>
      <c r="G8" s="91" t="s">
        <v>826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4919.3793086345986</v>
      </c>
      <c r="AK8" s="57">
        <v>3595.8844005643759</v>
      </c>
      <c r="AL8" s="57">
        <v>2365.5230250881564</v>
      </c>
      <c r="AM8" s="57">
        <v>3585.7552435528369</v>
      </c>
      <c r="AN8" s="57">
        <v>2447.0037860389366</v>
      </c>
      <c r="AO8" s="56">
        <v>2389.464192845101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826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8.4219314712412938E-2</v>
      </c>
      <c r="AK9" s="51">
        <v>5.6989482924228847E-2</v>
      </c>
      <c r="AL9" s="51">
        <v>3.4521155039239221E-2</v>
      </c>
      <c r="AM9" s="51">
        <v>5.8016296857147154E-2</v>
      </c>
      <c r="AN9" s="51">
        <v>5.1790705188634774E-2</v>
      </c>
      <c r="AO9" s="50">
        <v>7.1406298098346657E-2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824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823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822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825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825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824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823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822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825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825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824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823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822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824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823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822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823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822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824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823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822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468</v>
      </c>
      <c r="N2" s="145" t="s">
        <v>837</v>
      </c>
      <c r="O2" s="146"/>
      <c r="P2" s="146"/>
      <c r="Q2" s="147"/>
      <c r="R2" s="133">
        <v>5148</v>
      </c>
      <c r="S2" s="132">
        <v>5226</v>
      </c>
      <c r="T2" s="132">
        <v>5552</v>
      </c>
      <c r="U2" s="132">
        <v>6065</v>
      </c>
      <c r="V2" s="132">
        <v>6359</v>
      </c>
      <c r="W2" s="131">
        <v>5229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836</v>
      </c>
      <c r="O3" s="149"/>
      <c r="P3" s="149"/>
      <c r="Q3" s="150"/>
      <c r="R3" s="125">
        <v>1618.8679245283017</v>
      </c>
      <c r="S3" s="124">
        <v>1416.260162601626</v>
      </c>
      <c r="T3" s="124">
        <v>1496.4959568733154</v>
      </c>
      <c r="U3" s="124">
        <v>1860.4294478527609</v>
      </c>
      <c r="V3" s="124">
        <v>2346.4944649446493</v>
      </c>
      <c r="W3" s="123">
        <v>2160.7438016528927</v>
      </c>
      <c r="AG3" s="110"/>
      <c r="AH3" s="59"/>
      <c r="AI3" s="109" t="s">
        <v>835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834</v>
      </c>
      <c r="AJ5" s="108">
        <v>5148</v>
      </c>
      <c r="AK5" s="107">
        <v>5226</v>
      </c>
      <c r="AL5" s="107">
        <v>5552</v>
      </c>
      <c r="AM5" s="107">
        <v>6065</v>
      </c>
      <c r="AN5" s="107">
        <v>6359</v>
      </c>
      <c r="AO5" s="106">
        <v>5229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4.4473274369878801E-2</v>
      </c>
      <c r="S6" s="101">
        <v>3.9155167622126008E-2</v>
      </c>
      <c r="T6" s="101">
        <v>3.4280545937251938E-2</v>
      </c>
      <c r="U6" s="101">
        <v>1.0465570395872703E-2</v>
      </c>
      <c r="V6" s="101">
        <v>2.3212819931220929E-2</v>
      </c>
      <c r="W6" s="100">
        <v>1.0331798770553569E-2</v>
      </c>
      <c r="AG6" s="55"/>
      <c r="AH6" s="54"/>
      <c r="AI6" s="53" t="s">
        <v>747</v>
      </c>
      <c r="AJ6" s="105">
        <v>1.7622484482765703E-3</v>
      </c>
      <c r="AK6" s="104">
        <v>1.6059587029532616E-3</v>
      </c>
      <c r="AL6" s="104">
        <v>1.4324625636280932E-3</v>
      </c>
      <c r="AM6" s="104">
        <v>1.4598505007178903E-3</v>
      </c>
      <c r="AN6" s="104">
        <v>1.790531722314688E-3</v>
      </c>
      <c r="AO6" s="103">
        <v>1.806100953064517E-3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4281.6000000000004</v>
      </c>
      <c r="AK7" s="98">
        <v>4414.7333333333336</v>
      </c>
      <c r="AL7" s="98">
        <v>4958.4666666666662</v>
      </c>
      <c r="AM7" s="98">
        <v>5717.2</v>
      </c>
      <c r="AN7" s="98">
        <v>5961.7333333333336</v>
      </c>
      <c r="AO7" s="97">
        <v>4964.9333333333334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11212010</v>
      </c>
      <c r="F8" s="92" t="s">
        <v>737</v>
      </c>
      <c r="G8" s="91" t="s">
        <v>834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691.16604854887555</v>
      </c>
      <c r="AK8" s="57">
        <v>315.4754014006304</v>
      </c>
      <c r="AL8" s="57">
        <v>324.01293526990895</v>
      </c>
      <c r="AM8" s="57">
        <v>411.43961889929852</v>
      </c>
      <c r="AN8" s="57">
        <v>351.03968753151287</v>
      </c>
      <c r="AO8" s="56">
        <v>284.53645733992607</v>
      </c>
    </row>
    <row r="9" spans="1:708" ht="24" x14ac:dyDescent="0.15">
      <c r="A9" s="35"/>
      <c r="B9" s="33" t="s">
        <v>774</v>
      </c>
      <c r="C9" s="77" t="s">
        <v>741</v>
      </c>
      <c r="D9" s="77" t="s">
        <v>740</v>
      </c>
      <c r="E9" s="82" t="s">
        <v>834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772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0.16142704796077997</v>
      </c>
      <c r="AK9" s="51">
        <v>7.1459673230688997E-2</v>
      </c>
      <c r="AL9" s="51">
        <v>6.5345389422114833E-2</v>
      </c>
      <c r="AM9" s="51">
        <v>7.1965231039547078E-2</v>
      </c>
      <c r="AN9" s="51">
        <v>5.888215186827872E-2</v>
      </c>
      <c r="AO9" s="50">
        <v>5.7309220131843211E-2</v>
      </c>
    </row>
    <row r="10" spans="1:708" ht="24" x14ac:dyDescent="0.15">
      <c r="A10" s="23" t="s">
        <v>833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832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831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830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829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467</v>
      </c>
      <c r="N2" s="145" t="s">
        <v>844</v>
      </c>
      <c r="O2" s="146"/>
      <c r="P2" s="146"/>
      <c r="Q2" s="147"/>
      <c r="R2" s="133">
        <v>23193</v>
      </c>
      <c r="S2" s="132">
        <v>20068</v>
      </c>
      <c r="T2" s="132">
        <v>20968</v>
      </c>
      <c r="U2" s="132">
        <v>20270</v>
      </c>
      <c r="V2" s="132">
        <v>18615</v>
      </c>
      <c r="W2" s="131">
        <v>12075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843</v>
      </c>
      <c r="O3" s="149"/>
      <c r="P3" s="149"/>
      <c r="Q3" s="150"/>
      <c r="R3" s="125">
        <v>7293.3962264150941</v>
      </c>
      <c r="S3" s="124">
        <v>5438.4823848238484</v>
      </c>
      <c r="T3" s="124">
        <v>5651.7520215633422</v>
      </c>
      <c r="U3" s="124">
        <v>6217.7914110429456</v>
      </c>
      <c r="V3" s="124">
        <v>6869.0036900369005</v>
      </c>
      <c r="W3" s="123">
        <v>4989.6694214876034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842</v>
      </c>
      <c r="AJ5" s="108">
        <v>23193</v>
      </c>
      <c r="AK5" s="107">
        <v>20068</v>
      </c>
      <c r="AL5" s="107">
        <v>20968</v>
      </c>
      <c r="AM5" s="107">
        <v>20270</v>
      </c>
      <c r="AN5" s="107">
        <v>18615</v>
      </c>
      <c r="AO5" s="106">
        <v>12075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-1.1571686006251691E-2</v>
      </c>
      <c r="S6" s="101">
        <v>9.3635794707735975E-4</v>
      </c>
      <c r="T6" s="101">
        <v>4.2100902439769383E-2</v>
      </c>
      <c r="U6" s="101">
        <v>1.9358286684433512E-2</v>
      </c>
      <c r="V6" s="101">
        <v>1.6539413902848521E-2</v>
      </c>
      <c r="W6" s="100">
        <v>-9.5692751390393793E-3</v>
      </c>
      <c r="AG6" s="55"/>
      <c r="AH6" s="54"/>
      <c r="AI6" s="53" t="s">
        <v>747</v>
      </c>
      <c r="AJ6" s="105">
        <v>7.9393605790362264E-3</v>
      </c>
      <c r="AK6" s="104">
        <v>6.166930587613099E-3</v>
      </c>
      <c r="AL6" s="104">
        <v>5.4099198548548015E-3</v>
      </c>
      <c r="AM6" s="104">
        <v>4.8790057130340698E-3</v>
      </c>
      <c r="AN6" s="104">
        <v>5.2415077859550114E-3</v>
      </c>
      <c r="AO6" s="103">
        <v>4.1707150522574191E-3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23145.4</v>
      </c>
      <c r="AK7" s="98">
        <v>18939.266666666666</v>
      </c>
      <c r="AL7" s="98">
        <v>18685.266666666666</v>
      </c>
      <c r="AM7" s="98">
        <v>19477.533333333333</v>
      </c>
      <c r="AN7" s="98">
        <v>17256.666666666668</v>
      </c>
      <c r="AO7" s="97">
        <v>12201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11212020</v>
      </c>
      <c r="F8" s="92" t="s">
        <v>737</v>
      </c>
      <c r="G8" s="91" t="s">
        <v>842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2747.8141810052102</v>
      </c>
      <c r="AK8" s="57">
        <v>1329.4447195059381</v>
      </c>
      <c r="AL8" s="57">
        <v>993.31891264700198</v>
      </c>
      <c r="AM8" s="57">
        <v>1497.9563352188281</v>
      </c>
      <c r="AN8" s="57">
        <v>1119.0701894380393</v>
      </c>
      <c r="AO8" s="56">
        <v>844.63743701069757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842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0.11871966701829349</v>
      </c>
      <c r="AK9" s="51">
        <v>7.0195152901341026E-2</v>
      </c>
      <c r="AL9" s="51">
        <v>5.3160542494104193E-2</v>
      </c>
      <c r="AM9" s="51">
        <v>7.6906880844879136E-2</v>
      </c>
      <c r="AN9" s="51">
        <v>6.4848571920303605E-2</v>
      </c>
      <c r="AO9" s="50">
        <v>6.922690246788768E-2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840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839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838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839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838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839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838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839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838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839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838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839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838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F204"/>
  <sheetViews>
    <sheetView showGridLines="0" topLeftCell="A103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466</v>
      </c>
      <c r="N2" s="145" t="s">
        <v>851</v>
      </c>
      <c r="O2" s="146"/>
      <c r="P2" s="146"/>
      <c r="Q2" s="147"/>
      <c r="R2" s="133">
        <v>5830</v>
      </c>
      <c r="S2" s="132">
        <v>26015</v>
      </c>
      <c r="T2" s="132">
        <v>32557</v>
      </c>
      <c r="U2" s="132">
        <v>7131</v>
      </c>
      <c r="V2" s="132">
        <v>911</v>
      </c>
      <c r="W2" s="131">
        <v>740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850</v>
      </c>
      <c r="O3" s="149"/>
      <c r="P3" s="149"/>
      <c r="Q3" s="150"/>
      <c r="R3" s="125">
        <v>1833.3333333333333</v>
      </c>
      <c r="S3" s="124">
        <v>7050.1355013550137</v>
      </c>
      <c r="T3" s="124">
        <v>8775.4716981132078</v>
      </c>
      <c r="U3" s="124">
        <v>2187.4233128834358</v>
      </c>
      <c r="V3" s="124">
        <v>336.16236162361622</v>
      </c>
      <c r="W3" s="123">
        <v>305.78512396694214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849</v>
      </c>
      <c r="AJ5" s="108">
        <v>5830</v>
      </c>
      <c r="AK5" s="107">
        <v>26015</v>
      </c>
      <c r="AL5" s="107">
        <v>32557</v>
      </c>
      <c r="AM5" s="107">
        <v>7131</v>
      </c>
      <c r="AN5" s="107">
        <v>911</v>
      </c>
      <c r="AO5" s="106">
        <v>740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2.8937419991988067E-2</v>
      </c>
      <c r="S6" s="101">
        <v>-9.1021727412009534E-3</v>
      </c>
      <c r="T6" s="101">
        <v>-9.4604585055597656E-3</v>
      </c>
      <c r="U6" s="101">
        <v>4.906982995200293E-2</v>
      </c>
      <c r="V6" s="101">
        <v>3.2748575025409732E-3</v>
      </c>
      <c r="W6" s="100">
        <v>-1.9300814128877075E-2</v>
      </c>
      <c r="AG6" s="55"/>
      <c r="AH6" s="54"/>
      <c r="AI6" s="53" t="s">
        <v>747</v>
      </c>
      <c r="AJ6" s="105">
        <v>1.9957087127918426E-3</v>
      </c>
      <c r="AK6" s="104">
        <v>7.9944538188536363E-3</v>
      </c>
      <c r="AL6" s="104">
        <v>8.3999790497189895E-3</v>
      </c>
      <c r="AM6" s="104">
        <v>1.7164375796569291E-3</v>
      </c>
      <c r="AN6" s="104">
        <v>2.5651429454767743E-4</v>
      </c>
      <c r="AO6" s="103">
        <v>2.5559661603896395E-4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4879.8666666666668</v>
      </c>
      <c r="AK7" s="98">
        <v>25820.466666666667</v>
      </c>
      <c r="AL7" s="98">
        <v>33720.26666666667</v>
      </c>
      <c r="AM7" s="98">
        <v>5376</v>
      </c>
      <c r="AN7" s="98">
        <v>1210.7333333333333</v>
      </c>
      <c r="AO7" s="97">
        <v>1188.2666666666667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11220001</v>
      </c>
      <c r="F8" s="92" t="s">
        <v>737</v>
      </c>
      <c r="G8" s="91" t="s">
        <v>849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1383.4110436004028</v>
      </c>
      <c r="AK8" s="57">
        <v>1264.6802424152738</v>
      </c>
      <c r="AL8" s="57">
        <v>1011.5441309645807</v>
      </c>
      <c r="AM8" s="57">
        <v>932.54125914084898</v>
      </c>
      <c r="AN8" s="57">
        <v>409.01270830569013</v>
      </c>
      <c r="AO8" s="56">
        <v>561.01045345776663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849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0.28349361531744094</v>
      </c>
      <c r="AK9" s="51">
        <v>4.8979759302643915E-2</v>
      </c>
      <c r="AL9" s="51">
        <v>2.9998105915470637E-2</v>
      </c>
      <c r="AM9" s="51">
        <v>0.17346377588185435</v>
      </c>
      <c r="AN9" s="51">
        <v>0.33782229087524651</v>
      </c>
      <c r="AO9" s="50">
        <v>0.47212504498802177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847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846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845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847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847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847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846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845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479</v>
      </c>
      <c r="N2" s="145" t="s">
        <v>777</v>
      </c>
      <c r="O2" s="146"/>
      <c r="P2" s="146"/>
      <c r="Q2" s="147"/>
      <c r="R2" s="133">
        <v>156726</v>
      </c>
      <c r="S2" s="132">
        <v>171592</v>
      </c>
      <c r="T2" s="132">
        <v>186270</v>
      </c>
      <c r="U2" s="132">
        <v>179129</v>
      </c>
      <c r="V2" s="132">
        <v>161681</v>
      </c>
      <c r="W2" s="131">
        <v>108476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776</v>
      </c>
      <c r="O3" s="149"/>
      <c r="P3" s="149"/>
      <c r="Q3" s="150"/>
      <c r="R3" s="125">
        <v>49284.905660377357</v>
      </c>
      <c r="S3" s="124">
        <v>46501.897018970187</v>
      </c>
      <c r="T3" s="124">
        <v>50207.547169811318</v>
      </c>
      <c r="U3" s="124">
        <v>54947.546012269944</v>
      </c>
      <c r="V3" s="124">
        <v>59660.885608856086</v>
      </c>
      <c r="W3" s="123">
        <v>44824.793388429753</v>
      </c>
      <c r="AG3" s="110"/>
      <c r="AH3" s="59"/>
      <c r="AI3" s="109" t="s">
        <v>775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773</v>
      </c>
      <c r="AJ5" s="108">
        <v>156726</v>
      </c>
      <c r="AK5" s="107">
        <v>171592</v>
      </c>
      <c r="AL5" s="107">
        <v>186270</v>
      </c>
      <c r="AM5" s="107">
        <v>179129</v>
      </c>
      <c r="AN5" s="107">
        <v>161681</v>
      </c>
      <c r="AO5" s="106">
        <v>108476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-2.3464615329910066E-3</v>
      </c>
      <c r="S6" s="101">
        <v>9.7300451755955031E-4</v>
      </c>
      <c r="T6" s="101">
        <v>2.1071649514687429E-2</v>
      </c>
      <c r="U6" s="101">
        <v>1.8459751263171897E-2</v>
      </c>
      <c r="V6" s="101">
        <v>2.2699287871745133E-2</v>
      </c>
      <c r="W6" s="100">
        <v>4.5063074401834324E-3</v>
      </c>
      <c r="AG6" s="55"/>
      <c r="AH6" s="54"/>
      <c r="AI6" s="53" t="s">
        <v>747</v>
      </c>
      <c r="AJ6" s="105">
        <v>5.3649990346657683E-2</v>
      </c>
      <c r="AK6" s="104">
        <v>5.273051392215003E-2</v>
      </c>
      <c r="AL6" s="104">
        <v>4.8059222213077256E-2</v>
      </c>
      <c r="AM6" s="104">
        <v>4.3116497995563885E-2</v>
      </c>
      <c r="AN6" s="104">
        <v>4.5525233432231652E-2</v>
      </c>
      <c r="AO6" s="103">
        <v>3.7467700704652239E-2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154630.93333333332</v>
      </c>
      <c r="AK7" s="98">
        <v>166127.73333333334</v>
      </c>
      <c r="AL7" s="98">
        <v>174597.66666666666</v>
      </c>
      <c r="AM7" s="98">
        <v>169089.13333333333</v>
      </c>
      <c r="AN7" s="98">
        <v>145275.06666666668</v>
      </c>
      <c r="AO7" s="97">
        <v>104378.8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11210000</v>
      </c>
      <c r="F8" s="92" t="s">
        <v>737</v>
      </c>
      <c r="G8" s="91" t="s">
        <v>773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9154.9859746236398</v>
      </c>
      <c r="AK8" s="57">
        <v>3507.682757731789</v>
      </c>
      <c r="AL8" s="57">
        <v>5314.9094274711979</v>
      </c>
      <c r="AM8" s="57">
        <v>8037.9020054295815</v>
      </c>
      <c r="AN8" s="57">
        <v>6079.3637437554999</v>
      </c>
      <c r="AO8" s="56">
        <v>3539.1174643781842</v>
      </c>
    </row>
    <row r="9" spans="1:708" ht="24" x14ac:dyDescent="0.15">
      <c r="A9" s="35"/>
      <c r="B9" s="33" t="s">
        <v>774</v>
      </c>
      <c r="C9" s="77" t="s">
        <v>741</v>
      </c>
      <c r="D9" s="77" t="s">
        <v>740</v>
      </c>
      <c r="E9" s="82" t="s">
        <v>773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772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5.9205398152053494E-2</v>
      </c>
      <c r="AK9" s="51">
        <v>2.1114371979624045E-2</v>
      </c>
      <c r="AL9" s="51">
        <v>3.0440896083784232E-2</v>
      </c>
      <c r="AM9" s="51">
        <v>4.7536478820221335E-2</v>
      </c>
      <c r="AN9" s="51">
        <v>4.1847261772073985E-2</v>
      </c>
      <c r="AO9" s="50">
        <v>3.3906477794132375E-2</v>
      </c>
    </row>
    <row r="10" spans="1:708" ht="24" x14ac:dyDescent="0.15">
      <c r="A10" s="23" t="s">
        <v>771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>
        <v>154335</v>
      </c>
      <c r="F11" s="30" t="e">
        <v>#N/A</v>
      </c>
      <c r="G11" s="29">
        <v>51964.646464646459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>
        <v>145918</v>
      </c>
      <c r="F12" s="30" t="e">
        <v>#N/A</v>
      </c>
      <c r="G12" s="29">
        <v>48477.740863787381</v>
      </c>
      <c r="H12" s="28" t="e">
        <v>#N/A</v>
      </c>
      <c r="I12" s="27" t="e">
        <v>#N/A</v>
      </c>
      <c r="J12" s="26">
        <v>-6.710149761591E-2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770</v>
      </c>
      <c r="C13" s="33" t="s">
        <v>25</v>
      </c>
      <c r="D13" s="32">
        <v>2.98</v>
      </c>
      <c r="E13" s="31">
        <v>143251</v>
      </c>
      <c r="F13" s="30" t="e">
        <v>#N/A</v>
      </c>
      <c r="G13" s="29">
        <v>48070.80536912752</v>
      </c>
      <c r="H13" s="28" t="e">
        <v>#N/A</v>
      </c>
      <c r="I13" s="27" t="e">
        <v>#N/A</v>
      </c>
      <c r="J13" s="26">
        <v>-8.3942751334734611E-3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143986</v>
      </c>
      <c r="F14" s="30" t="e">
        <v>#N/A</v>
      </c>
      <c r="G14" s="29">
        <v>47677.48344370861</v>
      </c>
      <c r="H14" s="28" t="e">
        <v>#N/A</v>
      </c>
      <c r="I14" s="27" t="e">
        <v>#N/A</v>
      </c>
      <c r="J14" s="26">
        <v>-8.1821372119451619E-3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154405</v>
      </c>
      <c r="F15" s="30" t="e">
        <v>#N/A</v>
      </c>
      <c r="G15" s="29">
        <v>51468.333333333336</v>
      </c>
      <c r="H15" s="28" t="e">
        <v>#N/A</v>
      </c>
      <c r="I15" s="27" t="e">
        <v>#N/A</v>
      </c>
      <c r="J15" s="26">
        <v>7.9510276462063434E-2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153671</v>
      </c>
      <c r="F16" s="30" t="e">
        <v>#N/A</v>
      </c>
      <c r="G16" s="29">
        <v>50716.501650165017</v>
      </c>
      <c r="H16" s="28" t="e">
        <v>#N/A</v>
      </c>
      <c r="I16" s="27" t="e">
        <v>#N/A</v>
      </c>
      <c r="J16" s="26">
        <v>-1.4607655513130813E-2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152609</v>
      </c>
      <c r="F17" s="30" t="e">
        <v>#N/A</v>
      </c>
      <c r="G17" s="29">
        <v>47690.3125</v>
      </c>
      <c r="H17" s="28" t="e">
        <v>#N/A</v>
      </c>
      <c r="I17" s="27" t="e">
        <v>#N/A</v>
      </c>
      <c r="J17" s="26">
        <v>-5.9668728159509632E-2</v>
      </c>
      <c r="K17" s="25" t="e">
        <v>#N/A</v>
      </c>
      <c r="L17" s="24" t="e">
        <v>#N/A</v>
      </c>
      <c r="AF17" s="45" t="s">
        <v>768</v>
      </c>
      <c r="AG17" s="45" t="s">
        <v>25</v>
      </c>
      <c r="AH17" s="46">
        <v>0.334363608464671</v>
      </c>
      <c r="AI17" s="46">
        <v>0.48323503012679142</v>
      </c>
      <c r="AJ17" s="46">
        <v>-7.7815596793676348E-2</v>
      </c>
      <c r="AK17" s="46">
        <v>-0.11506689263249602</v>
      </c>
      <c r="AL17" s="46">
        <v>-0.10655143407637108</v>
      </c>
      <c r="AM17" s="46">
        <v>-0.44401143667059606</v>
      </c>
      <c r="AN17" s="46">
        <v>0.15058891113339595</v>
      </c>
      <c r="AO17" s="46">
        <v>-0.30987357630773432</v>
      </c>
      <c r="AP17" s="46">
        <v>-0.38154470101254095</v>
      </c>
      <c r="AQ17" s="46">
        <v>-0.13041507720594722</v>
      </c>
      <c r="AR17" s="46">
        <v>0.26256888233342884</v>
      </c>
      <c r="AS17" s="46">
        <v>-0.46664703205242103</v>
      </c>
      <c r="AT17" s="46">
        <v>0.29551738654021142</v>
      </c>
      <c r="AU17" s="46">
        <v>-0.48323078615088672</v>
      </c>
      <c r="AV17" s="46">
        <v>-0.34091944977831784</v>
      </c>
      <c r="AW17" s="46">
        <v>0.51222959977713911</v>
      </c>
      <c r="AX17" s="46">
        <v>0.14431469810236455</v>
      </c>
      <c r="AY17" s="46">
        <v>0.42971158204815652</v>
      </c>
      <c r="AZ17" s="46">
        <v>0.39788835054031924</v>
      </c>
      <c r="BA17" s="46">
        <v>-0.31802296110534239</v>
      </c>
      <c r="BB17" s="46">
        <v>-0.33741906467074961</v>
      </c>
      <c r="BC17" s="46">
        <v>-0.31269725862652342</v>
      </c>
      <c r="BD17" s="46">
        <v>-0.32553429120082811</v>
      </c>
      <c r="BE17" s="46">
        <v>-0.29651891206049918</v>
      </c>
      <c r="BF17" s="46">
        <v>-0.25150795992709757</v>
      </c>
      <c r="BG17" s="46">
        <v>-6.8170427240364831E-2</v>
      </c>
      <c r="BH17" s="46">
        <v>-0.57317009072522085</v>
      </c>
      <c r="BI17" s="46">
        <v>0.47090305339351501</v>
      </c>
      <c r="BJ17" s="46">
        <v>-0.48034054806802512</v>
      </c>
      <c r="BK17" s="46">
        <v>-8.705703220256078E-2</v>
      </c>
      <c r="BL17" s="46">
        <v>-2.7151780045637106E-2</v>
      </c>
      <c r="BM17" s="46">
        <v>-0.30317469539337255</v>
      </c>
      <c r="BN17" s="46">
        <v>-0.4441514003403001</v>
      </c>
      <c r="BO17" s="46">
        <v>-0.12577656458987668</v>
      </c>
      <c r="BP17" s="46">
        <v>-0.3799525328631656</v>
      </c>
      <c r="BQ17" s="46">
        <v>-0.28051315635689861</v>
      </c>
      <c r="BR17" s="46">
        <v>-0.29815898222263493</v>
      </c>
      <c r="BS17" s="46">
        <v>-0.13676103060177058</v>
      </c>
      <c r="BT17" s="46">
        <v>-0.45013987396393029</v>
      </c>
      <c r="BU17" s="46">
        <v>-0.25481683312099518</v>
      </c>
      <c r="BV17" s="46">
        <v>-0.38209999497994629</v>
      </c>
      <c r="BW17" s="46">
        <v>-0.6028950843865456</v>
      </c>
      <c r="BX17" s="46">
        <v>-0.29873083934234956</v>
      </c>
      <c r="BY17" s="46">
        <v>-0.36139057143087433</v>
      </c>
      <c r="BZ17" s="46">
        <v>-0.35099859508371378</v>
      </c>
      <c r="CA17" s="46">
        <v>-8.3556130527674674E-2</v>
      </c>
      <c r="CB17" s="46">
        <v>-0.43018249942814246</v>
      </c>
      <c r="CC17" s="46">
        <v>-0.40667511000548812</v>
      </c>
      <c r="CD17" s="46">
        <v>-0.43491975309443826</v>
      </c>
      <c r="CE17" s="46">
        <v>-0.5545984413005085</v>
      </c>
      <c r="CF17" s="46">
        <v>-0.2262818837536214</v>
      </c>
      <c r="CG17" s="46">
        <v>-0.33638703087248556</v>
      </c>
      <c r="CH17" s="46">
        <v>-0.39083820719833828</v>
      </c>
      <c r="CI17" s="46">
        <v>-0.17756470641250419</v>
      </c>
      <c r="CJ17" s="46">
        <v>-0.42641571136949341</v>
      </c>
      <c r="CK17" s="46">
        <v>0.31744942794122633</v>
      </c>
      <c r="CL17" s="46">
        <v>1.8154280102181772E-2</v>
      </c>
      <c r="CM17" s="46">
        <v>-0.13921216702006464</v>
      </c>
      <c r="CN17" s="46">
        <v>-9.0494461716397717E-2</v>
      </c>
      <c r="CO17" s="46">
        <v>0.19330044780427208</v>
      </c>
      <c r="CP17" s="46">
        <v>-6.3320453441318217E-2</v>
      </c>
      <c r="CQ17" s="46">
        <v>0.23858971502621931</v>
      </c>
      <c r="CR17" s="46">
        <v>0.26018359049389195</v>
      </c>
      <c r="CS17" s="46">
        <v>0.39796404980646466</v>
      </c>
      <c r="CT17" s="46">
        <v>-0.29085169184500559</v>
      </c>
      <c r="CU17" s="46">
        <v>0.40503269312720136</v>
      </c>
      <c r="CV17" s="46">
        <v>0.49074710306871955</v>
      </c>
      <c r="CW17" s="46">
        <v>0.21915514760913188</v>
      </c>
      <c r="CX17" s="46">
        <v>2.4920934178523271E-2</v>
      </c>
      <c r="CY17" s="46">
        <v>-0.16864340992350249</v>
      </c>
      <c r="CZ17" s="46">
        <v>-0.26943794091995377</v>
      </c>
      <c r="DA17" s="46">
        <v>3.1778721312280635E-2</v>
      </c>
      <c r="DB17" s="46">
        <v>0.17410576792559707</v>
      </c>
      <c r="DC17" s="46">
        <v>-0.24301538701554509</v>
      </c>
      <c r="DD17" s="46">
        <v>-0.39239393879048312</v>
      </c>
      <c r="DE17" s="46">
        <v>-0.38059119206672781</v>
      </c>
      <c r="DF17" s="46">
        <v>-0.37369870136058525</v>
      </c>
      <c r="DG17" s="46">
        <v>-0.39107594941672114</v>
      </c>
      <c r="DH17" s="46">
        <v>4.9260250678968207E-2</v>
      </c>
      <c r="DI17" s="46">
        <v>-0.16915613081499001</v>
      </c>
      <c r="DJ17" s="46">
        <v>0.29840521899152711</v>
      </c>
      <c r="DK17" s="46">
        <v>-0.27415504493019682</v>
      </c>
      <c r="DL17" s="46">
        <v>-1.4594085676649316E-2</v>
      </c>
      <c r="DM17" s="46">
        <v>0.13255107166071253</v>
      </c>
      <c r="DN17" s="46">
        <v>0.52385267987920348</v>
      </c>
      <c r="DO17" s="46">
        <v>0.5742744362785126</v>
      </c>
      <c r="DP17" s="46">
        <v>0.15501911095983212</v>
      </c>
      <c r="DQ17" s="46">
        <v>-4.5478768243664154E-2</v>
      </c>
      <c r="DR17" s="46">
        <v>0.25448675635492635</v>
      </c>
      <c r="DS17" s="46">
        <v>0.38271463645595299</v>
      </c>
      <c r="DT17" s="46">
        <v>-7.9357795135860096E-2</v>
      </c>
      <c r="DU17" s="46">
        <v>0.5782799467014148</v>
      </c>
      <c r="DV17" s="46">
        <v>-0.29217608490504293</v>
      </c>
      <c r="DW17" s="46">
        <v>0.50488410848044385</v>
      </c>
      <c r="DX17" s="46">
        <v>0.3422692081292571</v>
      </c>
      <c r="DY17" s="46">
        <v>0.37763617994283777</v>
      </c>
      <c r="DZ17" s="46">
        <v>-0.21318979613404934</v>
      </c>
      <c r="EA17" s="46">
        <v>-0.22259494179778991</v>
      </c>
      <c r="EB17" s="46">
        <v>-0.48023738925889492</v>
      </c>
      <c r="EC17" s="46">
        <v>0.29019631762189396</v>
      </c>
      <c r="ED17" s="46">
        <v>-0.14206343996044243</v>
      </c>
      <c r="EE17" s="46">
        <v>0.41000142591480798</v>
      </c>
      <c r="EF17" s="46">
        <v>0.60265693061699499</v>
      </c>
      <c r="EG17" s="46">
        <v>9.3225901341028233E-2</v>
      </c>
      <c r="EH17" s="46">
        <v>0.334764868450034</v>
      </c>
      <c r="EI17" s="46">
        <v>0.44427486464538324</v>
      </c>
      <c r="EJ17" s="46">
        <v>-0.33324489948409819</v>
      </c>
      <c r="EK17" s="46">
        <v>0.44283762313121716</v>
      </c>
      <c r="EL17" s="46">
        <v>-0.1674743206003422</v>
      </c>
      <c r="EM17" s="46">
        <v>0.15964694846351152</v>
      </c>
      <c r="EN17" s="46">
        <v>0.64736853271539396</v>
      </c>
      <c r="EO17" s="46">
        <v>0.19069502460504212</v>
      </c>
      <c r="EP17" s="46">
        <v>-0.12031357869533726</v>
      </c>
      <c r="EQ17" s="46">
        <v>0.4407274462873485</v>
      </c>
      <c r="ER17" s="46">
        <v>0.2652060615082758</v>
      </c>
      <c r="ES17" s="46">
        <v>-0.10164417441853475</v>
      </c>
      <c r="ET17" s="46">
        <v>-0.27764217011934661</v>
      </c>
      <c r="EU17" s="46">
        <v>-0.13787320742927384</v>
      </c>
      <c r="EV17" s="46">
        <v>-1.3932904506054977E-2</v>
      </c>
      <c r="EW17" s="46">
        <v>-0.18358876515008038</v>
      </c>
      <c r="EX17" s="46">
        <v>-0.20261060368924411</v>
      </c>
      <c r="EY17" s="46">
        <v>0.10454380437463834</v>
      </c>
      <c r="EZ17" s="46">
        <v>-9.5578324014181565E-2</v>
      </c>
      <c r="FA17" s="46">
        <v>-0.27199124950426706</v>
      </c>
      <c r="FB17" s="46">
        <v>-0.28629715254696947</v>
      </c>
      <c r="FC17" s="46">
        <v>0.25845366151249571</v>
      </c>
      <c r="FD17" s="46">
        <v>0.37334559190893085</v>
      </c>
      <c r="FE17" s="46">
        <v>-0.33814840814075203</v>
      </c>
      <c r="FF17" s="46">
        <v>-0.26668151819457708</v>
      </c>
      <c r="FG17" s="46">
        <v>-0.3099241508484023</v>
      </c>
      <c r="FH17" s="46">
        <v>-0.27596718586368696</v>
      </c>
      <c r="FI17" s="46">
        <v>-0.3667288306879497</v>
      </c>
      <c r="FJ17" s="46">
        <v>-0.35792926741468784</v>
      </c>
      <c r="FK17" s="46">
        <v>0.14493268919216132</v>
      </c>
      <c r="FL17" s="46">
        <v>-9.1032751557193467E-2</v>
      </c>
      <c r="FM17" s="46">
        <v>-7.9479346221260558E-3</v>
      </c>
      <c r="FN17" s="46">
        <v>1.4598787978229609E-2</v>
      </c>
      <c r="FO17" s="46">
        <v>2.90546239154836E-2</v>
      </c>
      <c r="FP17" s="46">
        <v>-0.27929183899173621</v>
      </c>
      <c r="FQ17" s="46">
        <v>0.24757670079026076</v>
      </c>
      <c r="FR17" s="46">
        <v>-0.27742038365255028</v>
      </c>
      <c r="FS17" s="46">
        <v>-0.23477272867525356</v>
      </c>
      <c r="FT17" s="46">
        <v>-0.25654224127994413</v>
      </c>
      <c r="FU17" s="46">
        <v>-0.17215414911614441</v>
      </c>
      <c r="FV17" s="46">
        <v>-9.818693533947162E-2</v>
      </c>
      <c r="FW17" s="46">
        <v>0.31139306219288415</v>
      </c>
      <c r="FX17" s="46">
        <v>-0.14775782827548539</v>
      </c>
      <c r="FY17" s="46">
        <v>2.8218921665319656E-3</v>
      </c>
      <c r="FZ17" s="46">
        <v>-0.20090013654531527</v>
      </c>
      <c r="GA17" s="46">
        <v>-0.27847260668046842</v>
      </c>
      <c r="GB17" s="46">
        <v>0.40720896338251267</v>
      </c>
      <c r="GC17" s="46">
        <v>0.2530386913870003</v>
      </c>
      <c r="GD17" s="46">
        <v>0.23675832568465366</v>
      </c>
      <c r="GE17" s="46">
        <v>-0.13122285213093662</v>
      </c>
      <c r="GF17" s="46">
        <v>0.38179468807396866</v>
      </c>
      <c r="GG17" s="46">
        <v>0.55670425142744362</v>
      </c>
      <c r="GH17" s="46">
        <v>0.64446810568670643</v>
      </c>
      <c r="GI17" s="46">
        <v>-0.14374307845564729</v>
      </c>
      <c r="GJ17" s="46">
        <v>0.32044053608566631</v>
      </c>
      <c r="GK17" s="46">
        <v>-0.15055076455733882</v>
      </c>
      <c r="GL17" s="46">
        <v>5.1611189509409565E-2</v>
      </c>
      <c r="GM17" s="46">
        <v>0.17253083779075876</v>
      </c>
      <c r="GN17" s="46">
        <v>9.3855846157034781E-2</v>
      </c>
      <c r="GO17" s="46">
        <v>5.4482854652144017E-2</v>
      </c>
      <c r="GP17" s="46">
        <v>-0.33959032318653587</v>
      </c>
      <c r="GQ17" s="46">
        <v>0.29841977436687755</v>
      </c>
      <c r="GR17" s="46">
        <v>-0.14802817871055587</v>
      </c>
      <c r="GS17" s="46">
        <v>0.58923356943081406</v>
      </c>
      <c r="GT17" s="46">
        <v>0.12024721552934625</v>
      </c>
      <c r="GU17" s="46">
        <v>-0.38767363960387219</v>
      </c>
      <c r="GV17" s="46">
        <v>-6.4262381625805748E-3</v>
      </c>
      <c r="GW17" s="46">
        <v>0.55876858703199883</v>
      </c>
      <c r="GX17" s="46">
        <v>0.10336949676479168</v>
      </c>
      <c r="GY17" s="46">
        <v>0.2180818835357409</v>
      </c>
      <c r="GZ17" s="46">
        <v>-4.7201831899965269E-2</v>
      </c>
      <c r="HA17" s="46">
        <v>0.39314914305208098</v>
      </c>
      <c r="HB17" s="46">
        <v>-0.33236158287148199</v>
      </c>
      <c r="HC17" s="46">
        <v>-9.1442326736084684E-2</v>
      </c>
      <c r="HD17" s="46">
        <v>0.47153916708851168</v>
      </c>
      <c r="HE17" s="46">
        <v>0.30216737623442508</v>
      </c>
      <c r="HF17" s="46">
        <v>0.19178495048292424</v>
      </c>
      <c r="HG17" s="46">
        <v>0.18867211268678521</v>
      </c>
      <c r="HH17" s="46">
        <v>2.2327879565308597E-2</v>
      </c>
      <c r="HI17" s="46">
        <v>0.17981661429119777</v>
      </c>
      <c r="HJ17" s="46">
        <v>-0.26058687924506979</v>
      </c>
      <c r="HK17" s="46">
        <v>0.1402339550952128</v>
      </c>
      <c r="HL17" s="46">
        <v>-0.35977243869639769</v>
      </c>
      <c r="HM17" s="46">
        <v>-0.19464276082670062</v>
      </c>
      <c r="HN17" s="46">
        <v>0.2133739881364862</v>
      </c>
      <c r="HO17" s="46">
        <v>2.8995970376232156E-3</v>
      </c>
      <c r="HP17" s="46">
        <v>0.74635615249147702</v>
      </c>
      <c r="HQ17" s="46">
        <v>9.9204465308425818E-2</v>
      </c>
      <c r="HR17" s="46">
        <v>5.4478208436809311E-2</v>
      </c>
      <c r="HS17" s="46">
        <v>0.27251415754381508</v>
      </c>
      <c r="HT17" s="46">
        <v>0.182935302487686</v>
      </c>
      <c r="HU17" s="46">
        <v>-0.3394241619629168</v>
      </c>
      <c r="HV17" s="46">
        <v>-0.11569453854881746</v>
      </c>
      <c r="HW17" s="46">
        <v>0.37613135889319715</v>
      </c>
      <c r="HX17" s="46">
        <v>0.44432351730262837</v>
      </c>
      <c r="HY17" s="46">
        <v>-0.10142450366560357</v>
      </c>
      <c r="HZ17" s="46">
        <v>-0.17281029212607102</v>
      </c>
      <c r="IA17" s="46">
        <v>0.33129655334798125</v>
      </c>
      <c r="IB17" s="46">
        <v>-0.4925552441864311</v>
      </c>
      <c r="IC17" s="46">
        <v>-0.42476098866679785</v>
      </c>
      <c r="ID17" s="46">
        <v>0.34378096646677297</v>
      </c>
      <c r="IE17" s="46">
        <v>-0.22371188392214272</v>
      </c>
      <c r="IF17" s="46">
        <v>-0.19953168697123969</v>
      </c>
      <c r="IG17" s="46">
        <v>-6.4748519233169696E-2</v>
      </c>
      <c r="IH17" s="46">
        <v>-0.3775415013356152</v>
      </c>
      <c r="II17" s="46">
        <v>0.40120841783959771</v>
      </c>
      <c r="IJ17" s="46">
        <v>-0.44745357325215318</v>
      </c>
      <c r="IK17" s="46">
        <v>0.15095320426233771</v>
      </c>
      <c r="IL17" s="46">
        <v>0.11881500654945557</v>
      </c>
      <c r="IM17" s="46">
        <v>0.44753310722861178</v>
      </c>
      <c r="IN17" s="46">
        <v>2.6554912868685786E-3</v>
      </c>
      <c r="IO17" s="46">
        <v>0.14307844503260592</v>
      </c>
      <c r="IP17" s="46">
        <v>-0.19837469404350605</v>
      </c>
      <c r="IQ17" s="46">
        <v>0.48268071487199593</v>
      </c>
      <c r="IR17" s="46">
        <v>-0.13528376151317081</v>
      </c>
      <c r="IS17" s="46">
        <v>7.6197169803724355E-3</v>
      </c>
      <c r="IT17" s="46">
        <v>-0.16490921097926667</v>
      </c>
      <c r="IU17" s="46">
        <v>7.9961931652126755E-2</v>
      </c>
      <c r="IV17" s="46">
        <v>4.1025488859172288E-2</v>
      </c>
      <c r="IW17" s="46">
        <v>-0.16951004909125023</v>
      </c>
      <c r="IX17" s="46">
        <v>0.26513654389421998</v>
      </c>
      <c r="IY17" s="46">
        <v>-0.40901190952313726</v>
      </c>
      <c r="IZ17" s="46">
        <v>-0.37910421246115222</v>
      </c>
      <c r="JA17" s="46">
        <v>0.38351057007734046</v>
      </c>
      <c r="JB17" s="46">
        <v>-0.53050204883846919</v>
      </c>
      <c r="JC17" s="46">
        <v>-0.31221374606231067</v>
      </c>
      <c r="JD17" s="46">
        <v>-0.11465814698454602</v>
      </c>
      <c r="JE17" s="46">
        <v>0.20779158430324532</v>
      </c>
      <c r="JF17" s="46">
        <v>-0.32736872061089228</v>
      </c>
      <c r="JG17" s="46">
        <v>-0.20076897795257945</v>
      </c>
      <c r="JH17" s="46">
        <v>-0.44389563908072699</v>
      </c>
      <c r="JI17" s="46">
        <v>-0.3383304069008497</v>
      </c>
      <c r="JJ17" s="46">
        <v>0.34988877019691728</v>
      </c>
      <c r="JK17" s="46">
        <v>0.98951633178489007</v>
      </c>
      <c r="JL17" s="46">
        <v>1</v>
      </c>
      <c r="JM17" s="46">
        <v>0.95406463428077615</v>
      </c>
      <c r="JN17" s="46">
        <v>0.36964284573557749</v>
      </c>
      <c r="JO17" s="46">
        <v>0.35179231128793187</v>
      </c>
      <c r="JP17" s="46">
        <v>0.41927131730323086</v>
      </c>
      <c r="JQ17" s="46">
        <v>0.65770294175197108</v>
      </c>
      <c r="JR17" s="46">
        <v>0.33499013429736202</v>
      </c>
      <c r="JS17" s="46">
        <v>-0.39336845180484298</v>
      </c>
      <c r="JT17" s="46">
        <v>0.75816637700768919</v>
      </c>
      <c r="JU17" s="46">
        <v>0.25916103342138519</v>
      </c>
      <c r="JV17" s="46">
        <v>0.69008051893797928</v>
      </c>
      <c r="JW17" s="46">
        <v>0.75106532435532003</v>
      </c>
      <c r="JX17" s="46">
        <v>0.60034955943721824</v>
      </c>
      <c r="JY17" s="46">
        <v>0.15364264955561474</v>
      </c>
      <c r="JZ17" s="46">
        <v>-6.6920310888524362E-2</v>
      </c>
      <c r="KA17" s="46">
        <v>-7.7165216127599981E-2</v>
      </c>
      <c r="KB17" s="46">
        <v>0.43964595174011956</v>
      </c>
      <c r="KC17" s="46">
        <v>-0.59312029816171641</v>
      </c>
      <c r="KD17" s="46">
        <v>-0.44498565678562618</v>
      </c>
      <c r="KE17" s="46">
        <v>0.16675243249352459</v>
      </c>
      <c r="KF17" s="46">
        <v>-0.19206116794831884</v>
      </c>
      <c r="KG17" s="46">
        <v>1.2236402349516274E-2</v>
      </c>
      <c r="KH17" s="46">
        <v>-9.3113112636833806E-2</v>
      </c>
      <c r="KI17" s="46">
        <v>-6.5361093959689948E-2</v>
      </c>
      <c r="KJ17" s="46">
        <v>-0.24676085257104885</v>
      </c>
      <c r="KK17" s="46">
        <v>7.1038559017115033E-2</v>
      </c>
      <c r="KL17" s="46">
        <v>-0.20087890939664499</v>
      </c>
      <c r="KM17" s="46">
        <v>-9.4436792126840904E-2</v>
      </c>
      <c r="KN17" s="46">
        <v>-4.3138752943904714E-2</v>
      </c>
      <c r="KO17" s="46">
        <v>-0.13856680105839747</v>
      </c>
      <c r="KP17" s="46">
        <v>6.7170632531516547E-2</v>
      </c>
      <c r="KQ17" s="46">
        <v>0.19611299487526637</v>
      </c>
      <c r="KR17" s="46">
        <v>0.56598898365822747</v>
      </c>
      <c r="KS17" s="46">
        <v>0.52315202902754732</v>
      </c>
      <c r="KT17" s="46">
        <v>4.1028389960347383E-2</v>
      </c>
      <c r="KU17" s="46">
        <v>0.3718626996529793</v>
      </c>
      <c r="KV17" s="46">
        <v>0.17285370297780159</v>
      </c>
      <c r="KW17" s="46">
        <v>-0.15958579255808522</v>
      </c>
      <c r="KX17" s="46">
        <v>0.38201311922735848</v>
      </c>
      <c r="KY17" s="46">
        <v>0.4372236445210208</v>
      </c>
      <c r="KZ17" s="46">
        <v>0.43240327472792783</v>
      </c>
      <c r="LA17" s="46">
        <v>0.27904214360958318</v>
      </c>
      <c r="LB17" s="46">
        <v>0.5683552175138622</v>
      </c>
      <c r="LC17" s="46">
        <v>0.49434688123270354</v>
      </c>
      <c r="LD17" s="46">
        <v>0.43444834194722448</v>
      </c>
      <c r="LE17" s="46">
        <v>0.19928391759435563</v>
      </c>
      <c r="LF17" s="46">
        <v>-0.20541182996239218</v>
      </c>
      <c r="LG17" s="46">
        <v>-0.21829405596928819</v>
      </c>
      <c r="LH17" s="46">
        <v>2.2911624718886369E-2</v>
      </c>
      <c r="LI17" s="46">
        <v>0.22359873304071107</v>
      </c>
      <c r="LJ17" s="46">
        <v>0.46188964804535942</v>
      </c>
      <c r="LK17" s="46">
        <v>-7.817886565477708E-2</v>
      </c>
      <c r="LL17" s="46">
        <v>-0.23671751060087071</v>
      </c>
      <c r="LM17" s="46">
        <v>0.48327146926770337</v>
      </c>
      <c r="LN17" s="46">
        <v>0.36990157668572771</v>
      </c>
      <c r="LO17" s="46">
        <v>0.32688370827331281</v>
      </c>
      <c r="LP17" s="46">
        <v>0.18902353032336078</v>
      </c>
      <c r="LQ17" s="46">
        <v>0.17455717166139739</v>
      </c>
      <c r="LR17" s="46">
        <v>0.27573387527519666</v>
      </c>
      <c r="LS17" s="46">
        <v>0.15969894945680627</v>
      </c>
      <c r="LT17" s="46">
        <v>4.2711198041241759E-2</v>
      </c>
      <c r="LU17" s="46">
        <v>0.51410974209797899</v>
      </c>
      <c r="LV17" s="46">
        <v>9.480691829450677E-2</v>
      </c>
      <c r="LW17" s="46">
        <v>-0.47647424692952284</v>
      </c>
      <c r="LX17" s="46">
        <v>-0.19145266813290596</v>
      </c>
      <c r="LY17" s="46">
        <v>-1.6834678930392821E-2</v>
      </c>
      <c r="LZ17" s="46">
        <v>-0.41142797703257039</v>
      </c>
      <c r="MA17" s="46">
        <v>-0.25099750035271085</v>
      </c>
      <c r="MB17" s="46">
        <v>-8.47148683414813E-2</v>
      </c>
      <c r="MC17" s="46">
        <v>-0.32572153888514732</v>
      </c>
      <c r="MD17" s="46">
        <v>0.36413848995508818</v>
      </c>
      <c r="ME17" s="46">
        <v>8.4558524349918854E-2</v>
      </c>
      <c r="MF17" s="46">
        <v>7.3570691819764236E-2</v>
      </c>
      <c r="MG17" s="46">
        <v>0.27237170451077097</v>
      </c>
      <c r="MH17" s="46">
        <v>-0.1896765963271618</v>
      </c>
      <c r="MI17" s="46">
        <v>0.64134412050242295</v>
      </c>
      <c r="MJ17" s="46">
        <v>0.48189528920869529</v>
      </c>
      <c r="MK17" s="46">
        <v>-0.39249182778956615</v>
      </c>
      <c r="ML17" s="46">
        <v>0.60749151347093888</v>
      </c>
      <c r="MM17" s="46">
        <v>6.1905533540879888E-2</v>
      </c>
      <c r="MN17" s="46">
        <v>0.30069619582252483</v>
      </c>
      <c r="MO17" s="46">
        <v>-0.34476393403921513</v>
      </c>
      <c r="MP17" s="46">
        <v>0.42089495570441543</v>
      </c>
      <c r="MQ17" s="46">
        <v>0.25940350411030866</v>
      </c>
      <c r="MR17" s="46">
        <v>0.48744390824511358</v>
      </c>
      <c r="MS17" s="46">
        <v>0.6119287190379824</v>
      </c>
      <c r="MT17" s="46">
        <v>0.28619683179720912</v>
      </c>
      <c r="MU17" s="46">
        <v>0.61386034764380515</v>
      </c>
      <c r="MV17" s="46">
        <v>0.40507657830557359</v>
      </c>
      <c r="MW17" s="46">
        <v>0.46814511408535059</v>
      </c>
      <c r="MX17" s="46">
        <v>-3.4214804683481495E-2</v>
      </c>
      <c r="MY17" s="46">
        <v>0.34280449283174808</v>
      </c>
      <c r="MZ17" s="46">
        <v>-0.17989677877977195</v>
      </c>
      <c r="NA17" s="46">
        <v>-9.180925985572104E-2</v>
      </c>
      <c r="NB17" s="46">
        <v>4.5656009079515371E-2</v>
      </c>
      <c r="NC17" s="46">
        <v>-0.29653497138511331</v>
      </c>
      <c r="ND17" s="46">
        <v>0.24596102682099719</v>
      </c>
      <c r="NE17" s="46">
        <v>-0.13353111877871071</v>
      </c>
      <c r="NF17" s="46">
        <v>-0.39018805241365684</v>
      </c>
      <c r="NG17" s="46">
        <v>-0.216227870462886</v>
      </c>
      <c r="NH17" s="46">
        <v>0.23018960004478531</v>
      </c>
      <c r="NI17" s="46">
        <v>0.19170130962185755</v>
      </c>
      <c r="NJ17" s="46">
        <v>-2.3462696786502825E-3</v>
      </c>
      <c r="NK17" s="46">
        <v>0.27318434813028686</v>
      </c>
      <c r="NL17" s="46">
        <v>0.2080251915392303</v>
      </c>
      <c r="NM17" s="46">
        <v>0.13811295565446774</v>
      </c>
      <c r="NN17" s="46">
        <v>8.3129695875827608E-2</v>
      </c>
      <c r="NO17" s="46">
        <v>7.6294386844559595E-2</v>
      </c>
      <c r="NP17" s="46">
        <v>-4.3777270769095003E-2</v>
      </c>
      <c r="NQ17" s="46">
        <v>-0.19909145445056858</v>
      </c>
      <c r="NR17" s="46">
        <v>0.24550503878048571</v>
      </c>
      <c r="NS17" s="46">
        <v>4.7167104861207447E-2</v>
      </c>
      <c r="NT17" s="46">
        <v>0.10294647152986518</v>
      </c>
      <c r="NU17" s="46">
        <v>-3.2586716589584945E-2</v>
      </c>
      <c r="NV17" s="46">
        <v>-0.43025264329959062</v>
      </c>
      <c r="NW17" s="46">
        <v>-0.12421212685776865</v>
      </c>
      <c r="NX17" s="46">
        <v>-0.18965150643715178</v>
      </c>
      <c r="NY17" s="46">
        <v>-7.5731556585370299E-2</v>
      </c>
      <c r="NZ17" s="46">
        <v>0.18310354140776736</v>
      </c>
      <c r="OA17" s="46">
        <v>0.48350341781077422</v>
      </c>
      <c r="OB17" s="46">
        <v>0.68493156936924438</v>
      </c>
      <c r="OC17" s="46">
        <v>-0.388210169264814</v>
      </c>
      <c r="OD17" s="46">
        <v>2.8676610267554574E-2</v>
      </c>
      <c r="OE17" s="46">
        <v>0.10834616729038175</v>
      </c>
      <c r="OF17" s="46">
        <v>6.0983431283431283E-2</v>
      </c>
      <c r="OG17" s="46">
        <v>0.15787331035457428</v>
      </c>
      <c r="OH17" s="46">
        <v>-0.10750269948380602</v>
      </c>
      <c r="OI17" s="46">
        <v>-0.26273176723219066</v>
      </c>
      <c r="OJ17" s="46">
        <v>-0.10388055030000252</v>
      </c>
      <c r="OK17" s="46">
        <v>-0.24709388423659567</v>
      </c>
      <c r="OL17" s="46">
        <v>-0.13927734876553152</v>
      </c>
      <c r="OM17" s="46">
        <v>0.45161871664665754</v>
      </c>
      <c r="ON17" s="46">
        <v>0.48464964361763901</v>
      </c>
      <c r="OO17" s="46">
        <v>0.16635022708786926</v>
      </c>
      <c r="OP17" s="46">
        <v>7.9804515302583381E-2</v>
      </c>
      <c r="OQ17" s="46">
        <v>0.22243983231536954</v>
      </c>
      <c r="OR17" s="46">
        <v>0.55240912873134562</v>
      </c>
      <c r="OS17" s="46">
        <v>-0.39113100551866442</v>
      </c>
      <c r="OT17" s="46">
        <v>2.2569856103180647E-2</v>
      </c>
      <c r="OU17" s="46">
        <v>0.50662867001099421</v>
      </c>
      <c r="OV17" s="46">
        <v>-0.32499788362394105</v>
      </c>
      <c r="OW17" s="46">
        <v>-0.49939612126459837</v>
      </c>
      <c r="OX17" s="46">
        <v>2.5444790605762352E-2</v>
      </c>
      <c r="OY17" s="46">
        <v>0.3244557458869381</v>
      </c>
      <c r="OZ17" s="46">
        <v>-0.53679307582264424</v>
      </c>
      <c r="PA17" s="46">
        <v>-0.25444780650668414</v>
      </c>
      <c r="PB17" s="46">
        <v>-0.25458111388955007</v>
      </c>
      <c r="PC17" s="46">
        <v>-0.1765008167473277</v>
      </c>
      <c r="PD17" s="46">
        <v>0.35237107360140701</v>
      </c>
      <c r="PE17" s="46">
        <v>0.13883677284131965</v>
      </c>
      <c r="PF17" s="46">
        <v>-0.14123252580058016</v>
      </c>
      <c r="PG17" s="46">
        <v>0.32558772928414836</v>
      </c>
      <c r="PH17" s="46">
        <v>9.660567626870914E-2</v>
      </c>
      <c r="PI17" s="46">
        <v>-0.10800887141411553</v>
      </c>
      <c r="PJ17" s="46">
        <v>-0.36077622787277008</v>
      </c>
      <c r="PK17" s="46">
        <v>0.25804962541498822</v>
      </c>
      <c r="PL17" s="46">
        <v>5.6481949961848292E-2</v>
      </c>
      <c r="PM17" s="46">
        <v>0.41272770101397771</v>
      </c>
      <c r="PN17" s="46">
        <v>0.4637338180838475</v>
      </c>
      <c r="PO17" s="46">
        <v>0.597607247155583</v>
      </c>
      <c r="PP17" s="46">
        <v>-0.63539830093657312</v>
      </c>
      <c r="PQ17" s="46">
        <v>0.25488349821042894</v>
      </c>
      <c r="PR17" s="46">
        <v>7.4782221341075636E-2</v>
      </c>
      <c r="PS17" s="46">
        <v>0.41654601622425869</v>
      </c>
      <c r="PT17" s="46">
        <v>0.49858135042428653</v>
      </c>
      <c r="PU17" s="46">
        <v>6.2240888148901358E-2</v>
      </c>
      <c r="PV17" s="46">
        <v>-0.45192342543525499</v>
      </c>
      <c r="PW17" s="46">
        <v>2.6967931833616354E-2</v>
      </c>
      <c r="PX17" s="46">
        <v>0.37930853185621494</v>
      </c>
      <c r="PY17" s="46">
        <v>9.8217367061103442E-2</v>
      </c>
      <c r="PZ17" s="46">
        <v>-5.462763276008991E-2</v>
      </c>
      <c r="QA17" s="46">
        <v>-0.38264584211365549</v>
      </c>
      <c r="QB17" s="46">
        <v>-0.49746601998463624</v>
      </c>
      <c r="QC17" s="46">
        <v>3.668099862587592E-2</v>
      </c>
      <c r="QD17" s="46">
        <v>-0.42182163435837694</v>
      </c>
      <c r="QE17" s="46">
        <v>-7.5204347036128785E-2</v>
      </c>
      <c r="QF17" s="46">
        <v>0.14948186620380804</v>
      </c>
      <c r="QG17" s="46">
        <v>-0.13175512424577326</v>
      </c>
      <c r="QH17" s="46">
        <v>-0.10461974028322706</v>
      </c>
      <c r="QI17" s="46">
        <v>0.53464040558661519</v>
      </c>
      <c r="QJ17" s="46">
        <v>0.66130511471420006</v>
      </c>
      <c r="QK17" s="46">
        <v>0.18779398863328722</v>
      </c>
      <c r="QL17" s="46">
        <v>5.0081288835008557E-2</v>
      </c>
      <c r="QM17" s="46">
        <v>0.1169537962170466</v>
      </c>
      <c r="QN17" s="46">
        <v>0.15561938249436069</v>
      </c>
      <c r="QO17" s="46">
        <v>-9.6836667898779469E-2</v>
      </c>
      <c r="QP17" s="46">
        <v>-0.29788031300805778</v>
      </c>
      <c r="QQ17" s="46">
        <v>0.20736570235722976</v>
      </c>
      <c r="QR17" s="46">
        <v>1.8021283142099654E-2</v>
      </c>
      <c r="QS17" s="46">
        <v>-0.30409276542636188</v>
      </c>
      <c r="QT17" s="46">
        <v>-0.28246107829839245</v>
      </c>
      <c r="QU17" s="46">
        <v>0.45925359043755953</v>
      </c>
      <c r="QV17" s="46">
        <v>0.31949032442796138</v>
      </c>
      <c r="QW17" s="46">
        <v>6.6519916016319847E-2</v>
      </c>
      <c r="QX17" s="46">
        <v>0.10394506241859203</v>
      </c>
      <c r="QY17" s="46">
        <v>-3.0898227431113826E-2</v>
      </c>
      <c r="QZ17" s="46">
        <v>-0.16794262092952875</v>
      </c>
      <c r="RA17" s="46">
        <v>0.30849955682008623</v>
      </c>
      <c r="RB17" s="46">
        <v>-3.6633289320594065E-2</v>
      </c>
      <c r="RC17" s="46">
        <v>0.14851404362363924</v>
      </c>
      <c r="RD17" s="46">
        <v>-0.23057684640827089</v>
      </c>
      <c r="RE17" s="46">
        <v>0.13062561968554365</v>
      </c>
      <c r="RF17" s="46">
        <v>0.17306882804676435</v>
      </c>
      <c r="RG17" s="46">
        <v>-5.0384944349546407E-2</v>
      </c>
      <c r="RH17" s="46">
        <v>-0.38646830940031379</v>
      </c>
      <c r="RI17" s="46">
        <v>3.7816279511964423E-2</v>
      </c>
      <c r="RJ17" s="46">
        <v>-0.16879363379284038</v>
      </c>
      <c r="RK17" s="46">
        <v>-0.17286604409117173</v>
      </c>
      <c r="RL17" s="46">
        <v>0.11330690860451299</v>
      </c>
      <c r="RM17" s="46">
        <v>0.33821939072405011</v>
      </c>
      <c r="RN17" s="46">
        <v>0.61809657927451267</v>
      </c>
      <c r="RO17" s="46">
        <v>0.73641657770220748</v>
      </c>
      <c r="RP17" s="46">
        <v>0.45683138959053071</v>
      </c>
      <c r="RQ17" s="46">
        <v>-8.3796159989583383E-2</v>
      </c>
      <c r="RR17" s="46">
        <v>8.3052516312638269E-2</v>
      </c>
      <c r="RS17" s="46">
        <v>-5.9870966947461475E-2</v>
      </c>
      <c r="RT17" s="46">
        <v>-0.21764514742381108</v>
      </c>
      <c r="RU17" s="46">
        <v>0.10742296456833196</v>
      </c>
      <c r="RV17" s="46">
        <v>0.20458852247351905</v>
      </c>
      <c r="RW17" s="46">
        <v>1.0765653883109417E-2</v>
      </c>
      <c r="RX17" s="46">
        <v>2.1145121780885425E-2</v>
      </c>
      <c r="RY17" s="46">
        <v>0.44840097872636514</v>
      </c>
      <c r="RZ17" s="46">
        <v>0.16189042398620493</v>
      </c>
      <c r="SA17" s="46">
        <v>6.2683201528624596E-2</v>
      </c>
      <c r="SB17" s="46">
        <v>-0.46740962726509677</v>
      </c>
      <c r="SC17" s="46">
        <v>-0.43685428274690108</v>
      </c>
      <c r="SD17" s="46">
        <v>0.34100683625840739</v>
      </c>
      <c r="SE17" s="46">
        <v>-4.5367868341678864E-2</v>
      </c>
      <c r="SF17" s="46">
        <v>-0.52651401921304508</v>
      </c>
      <c r="SG17" s="46">
        <v>-0.36191778309793271</v>
      </c>
      <c r="SH17" s="46">
        <v>0.45875038299414944</v>
      </c>
      <c r="SI17" s="46">
        <v>0.50634512486507299</v>
      </c>
      <c r="SJ17" s="46">
        <v>0.10790724476665051</v>
      </c>
      <c r="SK17" s="46">
        <v>-3.0688634821992872E-2</v>
      </c>
      <c r="SL17" s="46">
        <v>-0.19753657337659156</v>
      </c>
      <c r="SM17" s="46" t="e">
        <v>#DIV/0!</v>
      </c>
      <c r="SN17" s="46">
        <v>0.18744126918874227</v>
      </c>
      <c r="SO17" s="46">
        <v>-2.4362061985035714E-3</v>
      </c>
      <c r="SP17" s="46">
        <v>-0.30366822277596106</v>
      </c>
      <c r="SQ17" s="46">
        <v>0.21781631354753475</v>
      </c>
      <c r="SR17" s="46">
        <v>0.47629518916701791</v>
      </c>
      <c r="SS17" s="46">
        <v>0.21738263058737023</v>
      </c>
      <c r="ST17" s="46">
        <v>-5.9366725426829123E-2</v>
      </c>
      <c r="SU17" s="46">
        <v>3.5927148189463805E-2</v>
      </c>
      <c r="SV17" s="46">
        <v>-6.2968164021008244E-2</v>
      </c>
      <c r="SW17" s="46">
        <v>-0.33905950449697947</v>
      </c>
      <c r="SX17" s="46">
        <v>-0.36905216571973909</v>
      </c>
      <c r="SY17" s="46">
        <v>-6.6383783006297492E-2</v>
      </c>
      <c r="SZ17" s="46">
        <v>-6.5956652935847716E-3</v>
      </c>
      <c r="TA17" s="46">
        <v>7.4257031963708128E-2</v>
      </c>
      <c r="TB17" s="46">
        <v>-0.249514578391447</v>
      </c>
      <c r="TC17" s="46">
        <v>0.12133391319214075</v>
      </c>
      <c r="TD17" s="46">
        <v>0.36582303896370622</v>
      </c>
      <c r="TE17" s="46">
        <v>-0.51160756481205127</v>
      </c>
      <c r="TF17" s="46">
        <v>-0.28380000397991501</v>
      </c>
      <c r="TG17" s="46">
        <v>-0.35809778122713376</v>
      </c>
      <c r="TH17" s="46">
        <v>-0.29589700614388936</v>
      </c>
      <c r="TI17" s="46">
        <v>-0.10327160864543267</v>
      </c>
      <c r="TJ17" s="46">
        <v>-0.2525166423266621</v>
      </c>
      <c r="TK17" s="46">
        <v>-0.36976313046511766</v>
      </c>
      <c r="TL17" s="46">
        <v>-0.37866131553039722</v>
      </c>
      <c r="TM17" s="46">
        <v>-9.8704086747059036E-2</v>
      </c>
      <c r="TN17" s="46">
        <v>0.39250287310732307</v>
      </c>
      <c r="TO17" s="46">
        <v>0.18675329319584827</v>
      </c>
      <c r="TP17" s="46">
        <v>0.53645167277362515</v>
      </c>
      <c r="TQ17" s="46">
        <v>0.73807077594324688</v>
      </c>
      <c r="TR17" s="46">
        <v>0.52667942789260003</v>
      </c>
      <c r="TS17" s="46">
        <v>-0.21997323055515888</v>
      </c>
      <c r="TT17" s="46">
        <v>-0.11625838138669346</v>
      </c>
      <c r="TU17" s="46">
        <v>-0.23594485988557981</v>
      </c>
      <c r="TV17" s="46">
        <v>0.23334820783834881</v>
      </c>
      <c r="TW17" s="46">
        <v>-0.30603325019497424</v>
      </c>
      <c r="TX17" s="46">
        <v>0.15848946117323953</v>
      </c>
      <c r="TY17" s="46">
        <v>-0.62429375004755838</v>
      </c>
      <c r="TZ17" s="46">
        <v>-5.5063808421322274E-2</v>
      </c>
      <c r="UA17" s="46">
        <v>-0.50430173042685311</v>
      </c>
      <c r="UB17" s="46">
        <v>0.33420454455069726</v>
      </c>
      <c r="UC17" s="46">
        <v>-5.1673957456765014E-2</v>
      </c>
      <c r="UD17" s="46">
        <v>-0.47015232240215693</v>
      </c>
      <c r="UE17" s="46">
        <v>0.12940171064351982</v>
      </c>
      <c r="UF17" s="46">
        <v>0.18894635387768749</v>
      </c>
      <c r="UG17" s="46">
        <v>-0.27396641380551812</v>
      </c>
      <c r="UH17" s="46">
        <v>-0.44706849284090866</v>
      </c>
      <c r="UI17" s="46">
        <v>-0.3249274919473949</v>
      </c>
      <c r="UJ17" s="46">
        <v>-0.34445375823221841</v>
      </c>
      <c r="UK17" s="46">
        <v>0.29805451922788145</v>
      </c>
      <c r="UL17" s="46">
        <v>-0.34385165184708633</v>
      </c>
      <c r="UM17" s="46">
        <v>-0.37664241180505165</v>
      </c>
      <c r="UN17" s="46">
        <v>-0.41703131929428089</v>
      </c>
      <c r="UO17" s="46">
        <v>4.1642491127697669E-2</v>
      </c>
      <c r="UP17" s="46">
        <v>-0.25572440400695945</v>
      </c>
      <c r="UQ17" s="46">
        <v>0.62388684389465177</v>
      </c>
      <c r="UR17" s="46">
        <v>0.21339463787789634</v>
      </c>
      <c r="US17" s="46">
        <v>0.28311218351620715</v>
      </c>
      <c r="UT17" s="46">
        <v>0.4808578386861973</v>
      </c>
      <c r="UU17" s="46">
        <v>-8.2542101247158453E-2</v>
      </c>
      <c r="UV17" s="46">
        <v>0.34960067535692041</v>
      </c>
      <c r="UW17" s="46">
        <v>0.34959795848223751</v>
      </c>
      <c r="UX17" s="46">
        <v>-0.39135741066975277</v>
      </c>
      <c r="UY17" s="46">
        <v>0.13680393282842393</v>
      </c>
      <c r="UZ17" s="46">
        <v>-6.2915373792462537E-2</v>
      </c>
      <c r="VA17" s="46">
        <v>0.16844943975183374</v>
      </c>
      <c r="VB17" s="46">
        <v>6.94834110963157E-2</v>
      </c>
      <c r="VC17" s="46">
        <v>0.24884169071893966</v>
      </c>
      <c r="VD17" s="46">
        <v>0.3130692846138694</v>
      </c>
      <c r="VE17" s="46">
        <v>0.62104740458200303</v>
      </c>
      <c r="VF17" s="46">
        <v>0.3950408547700362</v>
      </c>
      <c r="VG17" s="46">
        <v>-1.0358100897322442E-2</v>
      </c>
      <c r="VH17" s="46">
        <v>0.78847019605972757</v>
      </c>
      <c r="VI17" s="46">
        <v>-0.1533122406117772</v>
      </c>
      <c r="VJ17" s="46">
        <v>0.32946842162924062</v>
      </c>
      <c r="VK17" s="46">
        <v>0.31438267742190601</v>
      </c>
      <c r="VL17" s="46">
        <v>0.17963152680791489</v>
      </c>
      <c r="VM17" s="46">
        <v>0.44051380700009668</v>
      </c>
      <c r="VN17" s="46">
        <v>0.13374889062650855</v>
      </c>
      <c r="VO17" s="46">
        <v>1.0427830979684378E-2</v>
      </c>
      <c r="VP17" s="46">
        <v>0.43603664728182168</v>
      </c>
      <c r="VQ17" s="46">
        <v>2.4303793770714358E-2</v>
      </c>
      <c r="VR17" s="46">
        <v>0.16452308014789774</v>
      </c>
      <c r="VS17" s="46">
        <v>-0.38764174077519509</v>
      </c>
      <c r="VT17" s="46">
        <v>-0.10015589165949906</v>
      </c>
      <c r="VU17" s="46">
        <v>-0.31207416738294391</v>
      </c>
      <c r="VV17" s="46">
        <v>0.44085062745348452</v>
      </c>
      <c r="VW17" s="46">
        <v>-0.19062178205262587</v>
      </c>
      <c r="VX17" s="46">
        <v>0.18002100784763631</v>
      </c>
      <c r="VY17" s="46">
        <v>0.5004591065452777</v>
      </c>
      <c r="VZ17" s="46">
        <v>0.49666842287804747</v>
      </c>
      <c r="WA17" s="46">
        <v>0.33842859955651972</v>
      </c>
      <c r="WB17" s="46">
        <v>-0.40957463390144222</v>
      </c>
      <c r="WC17" s="46">
        <v>-0.25433556086113601</v>
      </c>
      <c r="WD17" s="46">
        <v>0.48621937661149284</v>
      </c>
      <c r="WE17" s="46">
        <v>0.57839267747875001</v>
      </c>
      <c r="WF17" s="46">
        <v>0.3675401121774719</v>
      </c>
      <c r="WG17" s="46">
        <v>3.3526609069130922E-2</v>
      </c>
      <c r="WH17" s="46">
        <v>0.69039613810133671</v>
      </c>
      <c r="WI17" s="46">
        <v>0.60235086835710927</v>
      </c>
      <c r="WJ17" s="46">
        <v>4.2551211507622097E-3</v>
      </c>
      <c r="WK17" s="46">
        <v>0.48551927709908216</v>
      </c>
      <c r="WL17" s="46">
        <v>0.37214375334849564</v>
      </c>
      <c r="WM17" s="46">
        <v>0.33182916769725801</v>
      </c>
      <c r="WN17" s="46">
        <v>-0.51302078237812365</v>
      </c>
      <c r="WO17" s="46">
        <v>0.49935278236213454</v>
      </c>
      <c r="WP17" s="46">
        <v>2.6096173998490287E-2</v>
      </c>
      <c r="WQ17" s="46">
        <v>0.39251518251832318</v>
      </c>
      <c r="WR17" s="46">
        <v>-0.3997232175854542</v>
      </c>
      <c r="WS17" s="46">
        <v>-0.22996785127998012</v>
      </c>
      <c r="WT17" s="46">
        <v>-0.30309060742363514</v>
      </c>
      <c r="WU17" s="46">
        <v>-4.2347254035014062E-2</v>
      </c>
      <c r="WV17" s="46">
        <v>-0.15953149819780954</v>
      </c>
      <c r="WW17" s="46">
        <v>0.16195208262288582</v>
      </c>
      <c r="WX17" s="46">
        <v>-3.4047965472542685E-2</v>
      </c>
      <c r="WY17" s="46">
        <v>0.26883168436158789</v>
      </c>
      <c r="WZ17" s="46">
        <v>-0.18840268369326058</v>
      </c>
      <c r="XA17" s="46">
        <v>0.23885530742381633</v>
      </c>
      <c r="XB17" s="46">
        <v>-0.55760190463816817</v>
      </c>
      <c r="XC17" s="46">
        <v>3.0628754554526492E-2</v>
      </c>
      <c r="XD17" s="46">
        <v>0.56442502611592249</v>
      </c>
      <c r="XE17" s="46">
        <v>-0.17336461106694556</v>
      </c>
      <c r="XF17" s="46">
        <v>-0.29114069017891614</v>
      </c>
      <c r="XG17" s="46">
        <v>0.4538572667997452</v>
      </c>
      <c r="XH17" s="46">
        <v>-0.21390646196364788</v>
      </c>
      <c r="XI17" s="46">
        <v>-0.31503278710462629</v>
      </c>
      <c r="XJ17" s="46">
        <v>0.32394008726634133</v>
      </c>
      <c r="XK17" s="46">
        <v>0.33665821420979081</v>
      </c>
      <c r="XL17" s="46">
        <v>-0.33575390942571964</v>
      </c>
      <c r="XM17" s="46">
        <v>0.24531777142356506</v>
      </c>
      <c r="XN17" s="46">
        <v>-0.19577348596468866</v>
      </c>
      <c r="XO17" s="46">
        <v>0.5140049549739657</v>
      </c>
      <c r="XP17" s="46">
        <v>-0.17956280157292892</v>
      </c>
      <c r="XQ17" s="46">
        <v>-1.6082075984367093E-2</v>
      </c>
      <c r="XR17" s="46">
        <v>-0.3692079573340834</v>
      </c>
      <c r="XS17" s="46">
        <v>-0.36562667591026632</v>
      </c>
      <c r="XT17" s="46">
        <v>-0.26456186855383146</v>
      </c>
      <c r="XU17" s="46">
        <v>0.32444413020034257</v>
      </c>
      <c r="XV17" s="46">
        <v>0.35379704810996609</v>
      </c>
      <c r="XW17" s="46">
        <v>0.16033030691949562</v>
      </c>
      <c r="XX17" s="46">
        <v>0.24251150792818502</v>
      </c>
      <c r="XY17" s="46">
        <v>5.6943674682222722E-2</v>
      </c>
      <c r="XZ17" s="46">
        <v>-1.231333610578537E-3</v>
      </c>
      <c r="YA17" s="46">
        <v>0.52549158189237977</v>
      </c>
      <c r="YB17" s="46">
        <v>0.61690558042876442</v>
      </c>
      <c r="YC17" s="46">
        <v>5.0897786662968014E-2</v>
      </c>
      <c r="YD17" s="46">
        <v>0.48044872113857567</v>
      </c>
      <c r="YE17" s="46">
        <v>6.6811804383575354E-2</v>
      </c>
      <c r="YF17" s="46">
        <v>-0.18383555091550946</v>
      </c>
      <c r="YG17" s="46">
        <v>0.24849745175220986</v>
      </c>
      <c r="YH17" s="46">
        <v>0.37119717292948207</v>
      </c>
      <c r="YI17" s="46">
        <v>0.79395266606376447</v>
      </c>
      <c r="YJ17" s="46">
        <v>0.48323503012679142</v>
      </c>
      <c r="YK17" s="46">
        <v>-6.5065325244994615E-2</v>
      </c>
      <c r="YL17" s="46">
        <v>0.98951633178489007</v>
      </c>
      <c r="YM17" s="46">
        <v>-6.6920310888524362E-2</v>
      </c>
      <c r="YN17" s="46">
        <v>-6.5361093959689948E-2</v>
      </c>
      <c r="YO17" s="46">
        <v>-0.24676085257104885</v>
      </c>
      <c r="YP17" s="46">
        <v>-5.0495375614490773E-2</v>
      </c>
      <c r="YQ17" s="46">
        <v>0.49434688123270354</v>
      </c>
      <c r="YR17" s="46">
        <v>0.32402305223365513</v>
      </c>
      <c r="YS17" s="46">
        <v>0.48781051058374603</v>
      </c>
      <c r="YT17" s="46">
        <v>0.48744390824511358</v>
      </c>
      <c r="YU17" s="46">
        <v>-0.17989677877977195</v>
      </c>
      <c r="YV17" s="46">
        <v>0.24596102682099719</v>
      </c>
      <c r="YW17" s="46">
        <v>0.25789420453490297</v>
      </c>
      <c r="YX17" s="46">
        <v>6.2240888148901358E-2</v>
      </c>
      <c r="YY17" s="46">
        <v>-5.462763276008991E-2</v>
      </c>
      <c r="YZ17" s="46">
        <v>0.14747759197204993</v>
      </c>
      <c r="ZA17" s="46">
        <v>0.15561938249436069</v>
      </c>
      <c r="ZB17" s="46">
        <v>0.1311154784555493</v>
      </c>
      <c r="ZC17" s="46">
        <v>-9.6836667898779469E-2</v>
      </c>
      <c r="ZD17" s="46">
        <v>6.6519916016319847E-2</v>
      </c>
      <c r="ZE17" s="46">
        <v>-0.18047838472774311</v>
      </c>
      <c r="ZF17" s="46">
        <v>0.12850192715752662</v>
      </c>
      <c r="ZG17" s="46">
        <v>0.73641657770220748</v>
      </c>
      <c r="ZH17" s="46">
        <v>0.30498565890379026</v>
      </c>
      <c r="ZI17" s="46">
        <v>0.45875038299414944</v>
      </c>
      <c r="ZJ17" s="46">
        <v>-5.9366725426829123E-2</v>
      </c>
      <c r="ZK17" s="46">
        <v>0.46689650413500183</v>
      </c>
      <c r="ZL17" s="46">
        <v>7.4257031963708128E-2</v>
      </c>
      <c r="ZM17" s="46">
        <v>-0.24066433385575917</v>
      </c>
      <c r="ZN17" s="46">
        <v>-9.2518506765780981E-2</v>
      </c>
      <c r="ZO17" s="46">
        <v>-0.31764360867607105</v>
      </c>
      <c r="ZP17" s="46">
        <v>0.6344118318575569</v>
      </c>
      <c r="ZQ17" s="46">
        <v>0.5004591065452777</v>
      </c>
      <c r="ZR17" s="46">
        <v>-6.9912228867073795E-2</v>
      </c>
      <c r="ZS17" s="46">
        <v>3.2009117555127267E-2</v>
      </c>
      <c r="ZT17" s="46">
        <v>1.7854572938551614E-2</v>
      </c>
      <c r="ZU17" s="46">
        <v>0.48919062669517488</v>
      </c>
      <c r="ZV17" s="46">
        <v>-0.49696084037051086</v>
      </c>
      <c r="ZW17" s="46">
        <v>7.470256854331464E-2</v>
      </c>
      <c r="ZX17" s="46">
        <v>-0.24477945442747834</v>
      </c>
      <c r="ZY17" s="46">
        <v>0.22977123407045189</v>
      </c>
      <c r="ZZ17" s="46">
        <v>-0.34385165184708633</v>
      </c>
      <c r="AAA17" s="46">
        <v>0.61980590429314752</v>
      </c>
      <c r="AAB17" s="46">
        <v>0.28700692752620383</v>
      </c>
      <c r="AAC17" s="46">
        <v>7.0270879860402258E-2</v>
      </c>
      <c r="AAD17" s="46">
        <v>0.32091378494948242</v>
      </c>
      <c r="AAE17" s="46">
        <v>7.8977143869698327E-2</v>
      </c>
      <c r="AAF17" s="46">
        <v>0.34314544449237494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169150</v>
      </c>
      <c r="F18" s="30" t="e">
        <v>#N/A</v>
      </c>
      <c r="G18" s="29">
        <v>54918.831168831166</v>
      </c>
      <c r="H18" s="28" t="e">
        <v>#N/A</v>
      </c>
      <c r="I18" s="27" t="e">
        <v>#N/A</v>
      </c>
      <c r="J18" s="26">
        <v>0.15157205499190574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166900</v>
      </c>
      <c r="F19" s="30" t="e">
        <v>#N/A</v>
      </c>
      <c r="G19" s="29">
        <v>54188.311688311689</v>
      </c>
      <c r="H19" s="28" t="e">
        <v>#N/A</v>
      </c>
      <c r="I19" s="27" t="e">
        <v>#N/A</v>
      </c>
      <c r="J19" s="26">
        <v>-1.3301803133313528E-2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149103</v>
      </c>
      <c r="F20" s="30" t="e">
        <v>#N/A</v>
      </c>
      <c r="G20" s="29">
        <v>49867.224080267551</v>
      </c>
      <c r="H20" s="28" t="e">
        <v>#N/A</v>
      </c>
      <c r="I20" s="27" t="e">
        <v>#N/A</v>
      </c>
      <c r="J20" s="26">
        <v>-7.9742060112498181E-2</v>
      </c>
      <c r="K20" s="25" t="e">
        <v>#N/A</v>
      </c>
      <c r="L20" s="24" t="e">
        <v>#N/A</v>
      </c>
      <c r="AF20" s="45" t="s">
        <v>769</v>
      </c>
      <c r="AG20" s="45" t="s">
        <v>24</v>
      </c>
      <c r="AH20" s="46">
        <v>-4.7400624627236571E-2</v>
      </c>
      <c r="AI20" s="46">
        <v>3.5798026727209969E-3</v>
      </c>
      <c r="AJ20" s="46">
        <v>-0.19296947170757922</v>
      </c>
      <c r="AK20" s="46">
        <v>-0.35838677871394409</v>
      </c>
      <c r="AL20" s="46">
        <v>0.40923897770273798</v>
      </c>
      <c r="AM20" s="46">
        <v>-0.15979420777849918</v>
      </c>
      <c r="AN20" s="46">
        <v>0.52226375526008129</v>
      </c>
      <c r="AO20" s="46">
        <v>-0.13980356580999098</v>
      </c>
      <c r="AP20" s="46">
        <v>-0.25271710974917938</v>
      </c>
      <c r="AQ20" s="46">
        <v>-0.28813649325421764</v>
      </c>
      <c r="AR20" s="46">
        <v>0.28396191150670075</v>
      </c>
      <c r="AS20" s="46">
        <v>-0.27927066735294986</v>
      </c>
      <c r="AT20" s="46">
        <v>-0.15277872222468392</v>
      </c>
      <c r="AU20" s="46">
        <v>-0.28709589130604968</v>
      </c>
      <c r="AV20" s="46">
        <v>0.44559669945100266</v>
      </c>
      <c r="AW20" s="46">
        <v>0.4608130515394484</v>
      </c>
      <c r="AX20" s="46">
        <v>0.34353771713021958</v>
      </c>
      <c r="AY20" s="46">
        <v>-0.21565666572536502</v>
      </c>
      <c r="AZ20" s="46">
        <v>0.45777433902157189</v>
      </c>
      <c r="BA20" s="46">
        <v>-0.30458312498886375</v>
      </c>
      <c r="BB20" s="46">
        <v>-0.31746098071558165</v>
      </c>
      <c r="BC20" s="46">
        <v>-0.30792025866875378</v>
      </c>
      <c r="BD20" s="46">
        <v>-0.39476178261485673</v>
      </c>
      <c r="BE20" s="46">
        <v>-0.3429054194110252</v>
      </c>
      <c r="BF20" s="46">
        <v>-0.29990594847520474</v>
      </c>
      <c r="BG20" s="46">
        <v>-0.35590201634937041</v>
      </c>
      <c r="BH20" s="46">
        <v>-0.27464980669906708</v>
      </c>
      <c r="BI20" s="46">
        <v>0.44959628129591866</v>
      </c>
      <c r="BJ20" s="46">
        <v>-0.28677410985509821</v>
      </c>
      <c r="BK20" s="46">
        <v>-0.25457740563954595</v>
      </c>
      <c r="BL20" s="46">
        <v>-0.21915700851931921</v>
      </c>
      <c r="BM20" s="46">
        <v>-3.8440235758025507E-2</v>
      </c>
      <c r="BN20" s="46">
        <v>-0.28369362124553937</v>
      </c>
      <c r="BO20" s="46">
        <v>-0.15282966351786562</v>
      </c>
      <c r="BP20" s="46">
        <v>-0.29946189705240878</v>
      </c>
      <c r="BQ20" s="46">
        <v>-0.32605974219416306</v>
      </c>
      <c r="BR20" s="46">
        <v>-0.2313574381144676</v>
      </c>
      <c r="BS20" s="46">
        <v>-0.48230695328779444</v>
      </c>
      <c r="BT20" s="46">
        <v>-0.37175711753545332</v>
      </c>
      <c r="BU20" s="46">
        <v>-0.39006135421072713</v>
      </c>
      <c r="BV20" s="46">
        <v>-0.44437144733425965</v>
      </c>
      <c r="BW20" s="46">
        <v>-0.34027397229499562</v>
      </c>
      <c r="BX20" s="46">
        <v>-0.27043378332896023</v>
      </c>
      <c r="BY20" s="46">
        <v>-0.34982261359739575</v>
      </c>
      <c r="BZ20" s="46">
        <v>-0.30569573067559253</v>
      </c>
      <c r="CA20" s="46">
        <v>-0.28725117778973241</v>
      </c>
      <c r="CB20" s="46">
        <v>-0.40915058801922738</v>
      </c>
      <c r="CC20" s="46">
        <v>-0.22122116730543859</v>
      </c>
      <c r="CD20" s="46">
        <v>-0.38684085560181219</v>
      </c>
      <c r="CE20" s="46">
        <v>-0.29736959373859639</v>
      </c>
      <c r="CF20" s="46">
        <v>-0.23274268661204017</v>
      </c>
      <c r="CG20" s="46">
        <v>-0.28022882000349747</v>
      </c>
      <c r="CH20" s="46">
        <v>-0.36330924095378464</v>
      </c>
      <c r="CI20" s="46">
        <v>-0.15383150580394372</v>
      </c>
      <c r="CJ20" s="46">
        <v>-0.28886460550745857</v>
      </c>
      <c r="CK20" s="46">
        <v>-9.6987329390904306E-2</v>
      </c>
      <c r="CL20" s="46">
        <v>-0.21844063409993716</v>
      </c>
      <c r="CM20" s="46">
        <v>-0.43425948857365543</v>
      </c>
      <c r="CN20" s="46">
        <v>-0.34330578936039768</v>
      </c>
      <c r="CO20" s="46">
        <v>-0.14744450607369428</v>
      </c>
      <c r="CP20" s="46">
        <v>-0.2171922970587909</v>
      </c>
      <c r="CQ20" s="46">
        <v>0.24347990222322788</v>
      </c>
      <c r="CR20" s="46">
        <v>0.4563314196551177</v>
      </c>
      <c r="CS20" s="46">
        <v>0.48051685120055521</v>
      </c>
      <c r="CT20" s="46">
        <v>-0.25750491411113791</v>
      </c>
      <c r="CU20" s="46">
        <v>0.45912738926298774</v>
      </c>
      <c r="CV20" s="46">
        <v>0.52758156498871245</v>
      </c>
      <c r="CW20" s="46">
        <v>0.47232307349713043</v>
      </c>
      <c r="CX20" s="46">
        <v>4.2236243699549404E-2</v>
      </c>
      <c r="CY20" s="46">
        <v>0.20576342903005537</v>
      </c>
      <c r="CZ20" s="46">
        <v>-0.10144771846333489</v>
      </c>
      <c r="DA20" s="46">
        <v>0.30745724356137305</v>
      </c>
      <c r="DB20" s="46">
        <v>0.3418629574694656</v>
      </c>
      <c r="DC20" s="46">
        <v>0.29238076210509484</v>
      </c>
      <c r="DD20" s="46">
        <v>-0.21756854386307667</v>
      </c>
      <c r="DE20" s="46">
        <v>-0.40505487708323529</v>
      </c>
      <c r="DF20" s="46">
        <v>0.43452557959528582</v>
      </c>
      <c r="DG20" s="46">
        <v>-0.34666187573887208</v>
      </c>
      <c r="DH20" s="46">
        <v>0.47296544197037171</v>
      </c>
      <c r="DI20" s="46">
        <v>0.50254775310738431</v>
      </c>
      <c r="DJ20" s="46">
        <v>0.42533693601237915</v>
      </c>
      <c r="DK20" s="46">
        <v>-0.23611988845646581</v>
      </c>
      <c r="DL20" s="46">
        <v>0.17429058634216907</v>
      </c>
      <c r="DM20" s="46">
        <v>-0.24916488997369163</v>
      </c>
      <c r="DN20" s="46">
        <v>6.2707396723064965E-4</v>
      </c>
      <c r="DO20" s="46">
        <v>0.19710421191389796</v>
      </c>
      <c r="DP20" s="46">
        <v>0.40296483327938515</v>
      </c>
      <c r="DQ20" s="46">
        <v>-0.1090722849513029</v>
      </c>
      <c r="DR20" s="46">
        <v>0.38538285474080552</v>
      </c>
      <c r="DS20" s="46">
        <v>-0.26541246429124632</v>
      </c>
      <c r="DT20" s="46">
        <v>-9.5431023870142198E-2</v>
      </c>
      <c r="DU20" s="46">
        <v>0.29225321060413501</v>
      </c>
      <c r="DV20" s="46">
        <v>-2.0718267062932998E-2</v>
      </c>
      <c r="DW20" s="46">
        <v>0.10522042739985332</v>
      </c>
      <c r="DX20" s="46">
        <v>-0.20329981449371123</v>
      </c>
      <c r="DY20" s="46">
        <v>0.45929956439330566</v>
      </c>
      <c r="DZ20" s="46">
        <v>-0.46201549840800665</v>
      </c>
      <c r="EA20" s="46">
        <v>-0.412141548245615</v>
      </c>
      <c r="EB20" s="46">
        <v>-0.29211187964547874</v>
      </c>
      <c r="EC20" s="46">
        <v>0.33318177470515359</v>
      </c>
      <c r="ED20" s="46">
        <v>-6.360782756062959E-2</v>
      </c>
      <c r="EE20" s="46">
        <v>4.0540426059668344E-2</v>
      </c>
      <c r="EF20" s="46">
        <v>0.47388818309657632</v>
      </c>
      <c r="EG20" s="46">
        <v>-0.3495771157682645</v>
      </c>
      <c r="EH20" s="46">
        <v>5.9121658025257495E-3</v>
      </c>
      <c r="EI20" s="46">
        <v>-1.5822271847459705E-2</v>
      </c>
      <c r="EJ20" s="46">
        <v>-0.33060709593297882</v>
      </c>
      <c r="EK20" s="46">
        <v>0.43048854046906321</v>
      </c>
      <c r="EL20" s="46">
        <v>-0.20717251211234247</v>
      </c>
      <c r="EM20" s="46">
        <v>-7.531452908259019E-2</v>
      </c>
      <c r="EN20" s="46">
        <v>0.2591447304973945</v>
      </c>
      <c r="EO20" s="46">
        <v>-0.26126731614871346</v>
      </c>
      <c r="EP20" s="46">
        <v>-0.33862580062898834</v>
      </c>
      <c r="EQ20" s="46">
        <v>0.3918459832399398</v>
      </c>
      <c r="ER20" s="46">
        <v>0.19856753154846105</v>
      </c>
      <c r="ES20" s="46">
        <v>-0.25776068950159431</v>
      </c>
      <c r="ET20" s="46">
        <v>-0.39056469282945172</v>
      </c>
      <c r="EU20" s="46">
        <v>-0.35052109174343904</v>
      </c>
      <c r="EV20" s="46">
        <v>-0.20217847683508228</v>
      </c>
      <c r="EW20" s="46">
        <v>-7.6625963393658902E-2</v>
      </c>
      <c r="EX20" s="46">
        <v>-0.22125946379875608</v>
      </c>
      <c r="EY20" s="46">
        <v>-0.21037113333134458</v>
      </c>
      <c r="EZ20" s="46">
        <v>-0.32231020420299505</v>
      </c>
      <c r="FA20" s="46">
        <v>-0.37564080640220915</v>
      </c>
      <c r="FB20" s="46">
        <v>-0.20410411983729249</v>
      </c>
      <c r="FC20" s="46">
        <v>-0.2367005701354632</v>
      </c>
      <c r="FD20" s="46">
        <v>0.12554555761445466</v>
      </c>
      <c r="FE20" s="46">
        <v>-0.35851540484405059</v>
      </c>
      <c r="FF20" s="46">
        <v>-0.29636663646965988</v>
      </c>
      <c r="FG20" s="46">
        <v>-0.3861519779400211</v>
      </c>
      <c r="FH20" s="46">
        <v>-0.36525211936727853</v>
      </c>
      <c r="FI20" s="46">
        <v>-0.35881843739259112</v>
      </c>
      <c r="FJ20" s="46">
        <v>-0.39025178509495173</v>
      </c>
      <c r="FK20" s="46">
        <v>-0.1863520901048768</v>
      </c>
      <c r="FL20" s="46">
        <v>-0.27480100457229734</v>
      </c>
      <c r="FM20" s="46">
        <v>0.21462224837165209</v>
      </c>
      <c r="FN20" s="46">
        <v>-0.25692180408443765</v>
      </c>
      <c r="FO20" s="46">
        <v>-0.27584725796677873</v>
      </c>
      <c r="FP20" s="46">
        <v>-0.35052419438340299</v>
      </c>
      <c r="FQ20" s="46">
        <v>-0.32498682118919181</v>
      </c>
      <c r="FR20" s="46">
        <v>-0.39883607057267445</v>
      </c>
      <c r="FS20" s="46">
        <v>-0.29712497021177697</v>
      </c>
      <c r="FT20" s="46">
        <v>-0.32499061490489184</v>
      </c>
      <c r="FU20" s="46">
        <v>-0.25436691091564367</v>
      </c>
      <c r="FV20" s="46">
        <v>5.9027325490015423E-2</v>
      </c>
      <c r="FW20" s="46">
        <v>6.355698398733854E-3</v>
      </c>
      <c r="FX20" s="46">
        <v>-0.34717378380003916</v>
      </c>
      <c r="FY20" s="46">
        <v>-0.3060804839816727</v>
      </c>
      <c r="FZ20" s="46">
        <v>-0.33327891986501279</v>
      </c>
      <c r="GA20" s="46">
        <v>-0.30245273035975778</v>
      </c>
      <c r="GB20" s="46">
        <v>0.41496195626463178</v>
      </c>
      <c r="GC20" s="46">
        <v>0.34949334849661096</v>
      </c>
      <c r="GD20" s="46">
        <v>-0.30332724327390992</v>
      </c>
      <c r="GE20" s="46">
        <v>0.10557163540403131</v>
      </c>
      <c r="GF20" s="46">
        <v>0.15437316428954664</v>
      </c>
      <c r="GG20" s="46">
        <v>0.24411016402070654</v>
      </c>
      <c r="GH20" s="46">
        <v>0.26029154287723077</v>
      </c>
      <c r="GI20" s="46">
        <v>7.7763425249851872E-2</v>
      </c>
      <c r="GJ20" s="46">
        <v>0.12273427554495521</v>
      </c>
      <c r="GK20" s="46">
        <v>-0.22335692620826042</v>
      </c>
      <c r="GL20" s="46">
        <v>-0.34398770564522152</v>
      </c>
      <c r="GM20" s="46">
        <v>-0.28924544896631882</v>
      </c>
      <c r="GN20" s="46">
        <v>-0.10736329290566138</v>
      </c>
      <c r="GO20" s="46">
        <v>-0.5280148866904586</v>
      </c>
      <c r="GP20" s="46">
        <v>-0.26388423325680976</v>
      </c>
      <c r="GQ20" s="46">
        <v>-0.2451503972756173</v>
      </c>
      <c r="GR20" s="46">
        <v>-0.23419613920233989</v>
      </c>
      <c r="GS20" s="46">
        <v>0.81961433147746521</v>
      </c>
      <c r="GT20" s="46">
        <v>0.12247977520992682</v>
      </c>
      <c r="GU20" s="46">
        <v>-0.31407155849540247</v>
      </c>
      <c r="GV20" s="46">
        <v>-6.1483149917216734E-2</v>
      </c>
      <c r="GW20" s="46">
        <v>0.45622491416928213</v>
      </c>
      <c r="GX20" s="46">
        <v>0.12906156741333516</v>
      </c>
      <c r="GY20" s="46">
        <v>0.394996289580066</v>
      </c>
      <c r="GZ20" s="46">
        <v>0.21648977917256815</v>
      </c>
      <c r="HA20" s="46">
        <v>0.45171503206941738</v>
      </c>
      <c r="HB20" s="46">
        <v>-0.18437482751906875</v>
      </c>
      <c r="HC20" s="46">
        <v>-0.25918724778185842</v>
      </c>
      <c r="HD20" s="46">
        <v>0.37774019545039728</v>
      </c>
      <c r="HE20" s="46">
        <v>-0.14038693877361677</v>
      </c>
      <c r="HF20" s="46">
        <v>-0.50099787400534745</v>
      </c>
      <c r="HG20" s="46">
        <v>5.8737674261363296E-2</v>
      </c>
      <c r="HH20" s="46">
        <v>-0.38459806115982964</v>
      </c>
      <c r="HI20" s="46">
        <v>0.45574752781657346</v>
      </c>
      <c r="HJ20" s="46">
        <v>0.10989674299931411</v>
      </c>
      <c r="HK20" s="46">
        <v>0.34426287389831051</v>
      </c>
      <c r="HL20" s="46">
        <v>0.30738136380714881</v>
      </c>
      <c r="HM20" s="46">
        <v>-0.210628585998233</v>
      </c>
      <c r="HN20" s="46">
        <v>0.62958460121032045</v>
      </c>
      <c r="HO20" s="46">
        <v>0.46533904300870854</v>
      </c>
      <c r="HP20" s="46">
        <v>0.1953621177182808</v>
      </c>
      <c r="HQ20" s="46">
        <v>-0.14474946552199663</v>
      </c>
      <c r="HR20" s="46">
        <v>-0.28448021977276816</v>
      </c>
      <c r="HS20" s="46">
        <v>0.23288955261630062</v>
      </c>
      <c r="HT20" s="46">
        <v>1.2957438327943584E-2</v>
      </c>
      <c r="HU20" s="46">
        <v>-0.41364729061246086</v>
      </c>
      <c r="HV20" s="46">
        <v>0.3577208439693188</v>
      </c>
      <c r="HW20" s="46">
        <v>0.44145470858857244</v>
      </c>
      <c r="HX20" s="46">
        <v>0.36233590896511736</v>
      </c>
      <c r="HY20" s="46">
        <v>-0.36156540941128923</v>
      </c>
      <c r="HZ20" s="46">
        <v>-0.46202738025343709</v>
      </c>
      <c r="IA20" s="46">
        <v>0.49765675194200698</v>
      </c>
      <c r="IB20" s="46">
        <v>-0.39487072708070264</v>
      </c>
      <c r="IC20" s="46">
        <v>-0.24766524967253153</v>
      </c>
      <c r="ID20" s="46">
        <v>0.30352330439520298</v>
      </c>
      <c r="IE20" s="46">
        <v>-0.45140299593033867</v>
      </c>
      <c r="IF20" s="46">
        <v>-0.49406985421456562</v>
      </c>
      <c r="IG20" s="46">
        <v>-0.34424140531170061</v>
      </c>
      <c r="IH20" s="46">
        <v>-0.16022350045355507</v>
      </c>
      <c r="II20" s="46">
        <v>0.37771599394273736</v>
      </c>
      <c r="IJ20" s="46">
        <v>-0.49997443202883229</v>
      </c>
      <c r="IK20" s="46">
        <v>0.14723846670554575</v>
      </c>
      <c r="IL20" s="46">
        <v>0.39102687191609609</v>
      </c>
      <c r="IM20" s="46">
        <v>2.8942287102839043E-2</v>
      </c>
      <c r="IN20" s="46">
        <v>-0.34470698452198378</v>
      </c>
      <c r="IO20" s="46">
        <v>7.2988444200070682E-2</v>
      </c>
      <c r="IP20" s="46">
        <v>1.0727068899369242E-2</v>
      </c>
      <c r="IQ20" s="46">
        <v>0.22901522841312064</v>
      </c>
      <c r="IR20" s="46">
        <v>0.5385255622063595</v>
      </c>
      <c r="IS20" s="46">
        <v>-3.668551739050013E-3</v>
      </c>
      <c r="IT20" s="46">
        <v>0.54474858501014423</v>
      </c>
      <c r="IU20" s="46">
        <v>-0.34476986418425404</v>
      </c>
      <c r="IV20" s="46">
        <v>0.2318918927591006</v>
      </c>
      <c r="IW20" s="46">
        <v>-0.38708818885391294</v>
      </c>
      <c r="IX20" s="46">
        <v>0.48253143434051815</v>
      </c>
      <c r="IY20" s="46">
        <v>-9.5715858848128943E-2</v>
      </c>
      <c r="IZ20" s="46">
        <v>0.74765902040264798</v>
      </c>
      <c r="JA20" s="46">
        <v>4.9053179718695432E-2</v>
      </c>
      <c r="JB20" s="46">
        <v>-0.29757535794734086</v>
      </c>
      <c r="JC20" s="46">
        <v>-0.240989390670415</v>
      </c>
      <c r="JD20" s="46">
        <v>-0.21023777998321988</v>
      </c>
      <c r="JE20" s="46">
        <v>-0.29639498789748792</v>
      </c>
      <c r="JF20" s="46">
        <v>-0.28216423066432078</v>
      </c>
      <c r="JG20" s="46">
        <v>-6.3725158848729674E-2</v>
      </c>
      <c r="JH20" s="46">
        <v>-9.3096099355563761E-2</v>
      </c>
      <c r="JI20" s="46">
        <v>9.806811336297809E-2</v>
      </c>
      <c r="JJ20" s="46">
        <v>0.34184160472068237</v>
      </c>
      <c r="JK20" s="46">
        <v>0.93462654919251087</v>
      </c>
      <c r="JL20" s="46">
        <v>1</v>
      </c>
      <c r="JM20" s="46">
        <v>0.91773022036727214</v>
      </c>
      <c r="JN20" s="46">
        <v>0.80064251965663136</v>
      </c>
      <c r="JO20" s="46">
        <v>0.53500060050006193</v>
      </c>
      <c r="JP20" s="46">
        <v>0.45769727769375462</v>
      </c>
      <c r="JQ20" s="46">
        <v>0.64476518909487723</v>
      </c>
      <c r="JR20" s="46">
        <v>0.62949241955487611</v>
      </c>
      <c r="JS20" s="46">
        <v>-0.20059051498784514</v>
      </c>
      <c r="JT20" s="46">
        <v>0.46562440662565024</v>
      </c>
      <c r="JU20" s="46">
        <v>8.6785188065653066E-2</v>
      </c>
      <c r="JV20" s="46">
        <v>1.8178037894038639E-2</v>
      </c>
      <c r="JW20" s="46">
        <v>0.4717604974353955</v>
      </c>
      <c r="JX20" s="46">
        <v>0.70771175119582164</v>
      </c>
      <c r="JY20" s="46">
        <v>-0.19683893140075664</v>
      </c>
      <c r="JZ20" s="46">
        <v>-0.50721292695212628</v>
      </c>
      <c r="KA20" s="46">
        <v>-0.48786804608318413</v>
      </c>
      <c r="KB20" s="46">
        <v>-0.28602727159091856</v>
      </c>
      <c r="KC20" s="46">
        <v>-0.58281402790413372</v>
      </c>
      <c r="KD20" s="46">
        <v>-0.41379793951461669</v>
      </c>
      <c r="KE20" s="46">
        <v>-0.60846752864572196</v>
      </c>
      <c r="KF20" s="46">
        <v>0.70224758873220527</v>
      </c>
      <c r="KG20" s="46">
        <v>-6.9501721027842465E-3</v>
      </c>
      <c r="KH20" s="46">
        <v>0.11300069919646011</v>
      </c>
      <c r="KI20" s="46">
        <v>0.10422861307472306</v>
      </c>
      <c r="KJ20" s="46">
        <v>0.10363291372117013</v>
      </c>
      <c r="KK20" s="46">
        <v>-0.13254515726820465</v>
      </c>
      <c r="KL20" s="46">
        <v>-0.38184703959041777</v>
      </c>
      <c r="KM20" s="46">
        <v>-0.13085321584018653</v>
      </c>
      <c r="KN20" s="46">
        <v>-0.14952219244298537</v>
      </c>
      <c r="KO20" s="46">
        <v>-0.12425448748299066</v>
      </c>
      <c r="KP20" s="46">
        <v>-7.6976896513055157E-2</v>
      </c>
      <c r="KQ20" s="46">
        <v>9.7016415307853626E-2</v>
      </c>
      <c r="KR20" s="46">
        <v>0.51963790201348903</v>
      </c>
      <c r="KS20" s="46">
        <v>0.59640314419787788</v>
      </c>
      <c r="KT20" s="46">
        <v>0.48871926716682623</v>
      </c>
      <c r="KU20" s="46">
        <v>0.60631052091999837</v>
      </c>
      <c r="KV20" s="46">
        <v>-0.33421202029034253</v>
      </c>
      <c r="KW20" s="46">
        <v>0.18765165208091808</v>
      </c>
      <c r="KX20" s="46">
        <v>-0.45747947432520181</v>
      </c>
      <c r="KY20" s="46">
        <v>-8.9081768015080026E-2</v>
      </c>
      <c r="KZ20" s="46">
        <v>-8.4275347025466296E-2</v>
      </c>
      <c r="LA20" s="46">
        <v>-0.20928483343934867</v>
      </c>
      <c r="LB20" s="46">
        <v>0.10997144308995244</v>
      </c>
      <c r="LC20" s="46">
        <v>7.5864175384707702E-2</v>
      </c>
      <c r="LD20" s="46">
        <v>-9.0920805779794167E-2</v>
      </c>
      <c r="LE20" s="46">
        <v>1.8301321514609073E-2</v>
      </c>
      <c r="LF20" s="46">
        <v>-0.33483789741294362</v>
      </c>
      <c r="LG20" s="46">
        <v>-0.20193539047413758</v>
      </c>
      <c r="LH20" s="46">
        <v>-0.13310552658482527</v>
      </c>
      <c r="LI20" s="46">
        <v>-6.8904134267164713E-2</v>
      </c>
      <c r="LJ20" s="46">
        <v>0.28354903155669714</v>
      </c>
      <c r="LK20" s="46">
        <v>0.361957832386677</v>
      </c>
      <c r="LL20" s="46">
        <v>-3.2876878856160488E-2</v>
      </c>
      <c r="LM20" s="46">
        <v>-0.29346422345327772</v>
      </c>
      <c r="LN20" s="46">
        <v>-0.20433021947722238</v>
      </c>
      <c r="LO20" s="46">
        <v>-7.9424865203437216E-3</v>
      </c>
      <c r="LP20" s="46">
        <v>-0.30831379790303526</v>
      </c>
      <c r="LQ20" s="46">
        <v>-0.3238569395970553</v>
      </c>
      <c r="LR20" s="46">
        <v>-4.5309339786164228E-2</v>
      </c>
      <c r="LS20" s="46">
        <v>-0.39864889856445734</v>
      </c>
      <c r="LT20" s="46">
        <v>-0.26516977843863837</v>
      </c>
      <c r="LU20" s="46">
        <v>-0.23036243794936026</v>
      </c>
      <c r="LV20" s="46">
        <v>5.2835813856135352E-2</v>
      </c>
      <c r="LW20" s="46">
        <v>0.42930958942071484</v>
      </c>
      <c r="LX20" s="46">
        <v>-0.22626909260243855</v>
      </c>
      <c r="LY20" s="46">
        <v>-6.8761331891083544E-3</v>
      </c>
      <c r="LZ20" s="46">
        <v>-0.11021824523718149</v>
      </c>
      <c r="MA20" s="46">
        <v>-2.3273562171675713E-3</v>
      </c>
      <c r="MB20" s="46">
        <v>-0.28418328857168612</v>
      </c>
      <c r="MC20" s="46">
        <v>-0.25482972187441322</v>
      </c>
      <c r="MD20" s="46">
        <v>-0.38710593532723148</v>
      </c>
      <c r="ME20" s="46">
        <v>-0.63539571565735131</v>
      </c>
      <c r="MF20" s="46">
        <v>-0.3961921646733631</v>
      </c>
      <c r="MG20" s="46">
        <v>-0.3053534776303195</v>
      </c>
      <c r="MH20" s="46">
        <v>-0.38459861149558333</v>
      </c>
      <c r="MI20" s="46">
        <v>0.56369842763297751</v>
      </c>
      <c r="MJ20" s="46">
        <v>0.30096741635307783</v>
      </c>
      <c r="MK20" s="46">
        <v>-7.1440889454458686E-2</v>
      </c>
      <c r="ML20" s="46">
        <v>0.35355748781901086</v>
      </c>
      <c r="MM20" s="46">
        <v>0.13950911443393504</v>
      </c>
      <c r="MN20" s="46">
        <v>0.12764337863646941</v>
      </c>
      <c r="MO20" s="46">
        <v>-0.4872436325002692</v>
      </c>
      <c r="MP20" s="46">
        <v>-6.2862596747788491E-2</v>
      </c>
      <c r="MQ20" s="46">
        <v>0.37122396387171641</v>
      </c>
      <c r="MR20" s="46">
        <v>0.52968210336081401</v>
      </c>
      <c r="MS20" s="46">
        <v>0.50272561442961272</v>
      </c>
      <c r="MT20" s="46">
        <v>0.46539385813984396</v>
      </c>
      <c r="MU20" s="46">
        <v>0.37251059870515796</v>
      </c>
      <c r="MV20" s="46">
        <v>0.5004221777492841</v>
      </c>
      <c r="MW20" s="46">
        <v>0.36146356374285304</v>
      </c>
      <c r="MX20" s="46">
        <v>0.11169520009907367</v>
      </c>
      <c r="MY20" s="46">
        <v>0.48250676660356734</v>
      </c>
      <c r="MZ20" s="46">
        <v>-0.20687759930432612</v>
      </c>
      <c r="NA20" s="46">
        <v>0.34043840103929962</v>
      </c>
      <c r="NB20" s="46">
        <v>8.7539190895662311E-2</v>
      </c>
      <c r="NC20" s="46">
        <v>-0.42238798068417643</v>
      </c>
      <c r="ND20" s="46">
        <v>-8.262387657243303E-2</v>
      </c>
      <c r="NE20" s="46">
        <v>-0.38263923357619589</v>
      </c>
      <c r="NF20" s="46">
        <v>-0.33954565721198671</v>
      </c>
      <c r="NG20" s="46">
        <v>-0.20456468443038275</v>
      </c>
      <c r="NH20" s="46">
        <v>-0.27848386940276115</v>
      </c>
      <c r="NI20" s="46">
        <v>-0.35100633902596151</v>
      </c>
      <c r="NJ20" s="46">
        <v>-0.26619603559853589</v>
      </c>
      <c r="NK20" s="46">
        <v>-4.1533333905338178E-2</v>
      </c>
      <c r="NL20" s="46">
        <v>-0.13830458816689606</v>
      </c>
      <c r="NM20" s="46">
        <v>-0.25579572886352142</v>
      </c>
      <c r="NN20" s="46">
        <v>-0.21237252210603805</v>
      </c>
      <c r="NO20" s="46">
        <v>3.2561864504501492E-2</v>
      </c>
      <c r="NP20" s="46">
        <v>-0.39934974354300296</v>
      </c>
      <c r="NQ20" s="46">
        <v>0.12492827962057185</v>
      </c>
      <c r="NR20" s="46">
        <v>0.51878438073740196</v>
      </c>
      <c r="NS20" s="46">
        <v>0.28867336047415093</v>
      </c>
      <c r="NT20" s="46">
        <v>9.0210946384534876E-2</v>
      </c>
      <c r="NU20" s="46">
        <v>-0.27630132515118727</v>
      </c>
      <c r="NV20" s="46">
        <v>-0.32905128914236081</v>
      </c>
      <c r="NW20" s="46">
        <v>-0.31992128339276971</v>
      </c>
      <c r="NX20" s="46">
        <v>0.46495813677018727</v>
      </c>
      <c r="NY20" s="46">
        <v>-0.3250741880407047</v>
      </c>
      <c r="NZ20" s="46">
        <v>0.48793238528325628</v>
      </c>
      <c r="OA20" s="46">
        <v>-0.24249474887060046</v>
      </c>
      <c r="OB20" s="46">
        <v>-0.22804232229707955</v>
      </c>
      <c r="OC20" s="46">
        <v>-0.22991405361199441</v>
      </c>
      <c r="OD20" s="46">
        <v>-0.17073440518297689</v>
      </c>
      <c r="OE20" s="46">
        <v>-4.0862101159279504E-2</v>
      </c>
      <c r="OF20" s="46">
        <v>-1.49913232712456E-2</v>
      </c>
      <c r="OG20" s="46">
        <v>-5.0360476846744433E-2</v>
      </c>
      <c r="OH20" s="46">
        <v>-1.5452577712198755E-2</v>
      </c>
      <c r="OI20" s="46">
        <v>-9.3899453677546638E-2</v>
      </c>
      <c r="OJ20" s="46">
        <v>-0.16879111602487221</v>
      </c>
      <c r="OK20" s="46">
        <v>-6.8384727519037583E-2</v>
      </c>
      <c r="OL20" s="46">
        <v>1.1278907634116557E-2</v>
      </c>
      <c r="OM20" s="46">
        <v>-0.3334100357074104</v>
      </c>
      <c r="ON20" s="46">
        <v>-0.36931740204440111</v>
      </c>
      <c r="OO20" s="46">
        <v>-0.11521594328498291</v>
      </c>
      <c r="OP20" s="46">
        <v>-0.31606631190430556</v>
      </c>
      <c r="OQ20" s="46">
        <v>-0.14266455287809288</v>
      </c>
      <c r="OR20" s="46">
        <v>-1.700905028732333E-2</v>
      </c>
      <c r="OS20" s="46">
        <v>-0.25887661191808226</v>
      </c>
      <c r="OT20" s="46">
        <v>-0.43511659295589394</v>
      </c>
      <c r="OU20" s="46">
        <v>-0.39111520608599021</v>
      </c>
      <c r="OV20" s="46">
        <v>-0.39785489386064377</v>
      </c>
      <c r="OW20" s="46">
        <v>-0.37873328378809995</v>
      </c>
      <c r="OX20" s="46">
        <v>-0.10746408392167819</v>
      </c>
      <c r="OY20" s="46">
        <v>-7.6762824495770612E-2</v>
      </c>
      <c r="OZ20" s="46">
        <v>-0.15602076807119261</v>
      </c>
      <c r="PA20" s="46">
        <v>-0.28703390440617671</v>
      </c>
      <c r="PB20" s="46">
        <v>-0.31435635499057007</v>
      </c>
      <c r="PC20" s="46">
        <v>-0.16517962132952305</v>
      </c>
      <c r="PD20" s="46">
        <v>0.39919449189077566</v>
      </c>
      <c r="PE20" s="46">
        <v>0.57869129879577252</v>
      </c>
      <c r="PF20" s="46">
        <v>-0.34163024605940495</v>
      </c>
      <c r="PG20" s="46">
        <v>0.28409985764796059</v>
      </c>
      <c r="PH20" s="46">
        <v>0.62291478252375954</v>
      </c>
      <c r="PI20" s="46">
        <v>-0.3585221565480276</v>
      </c>
      <c r="PJ20" s="46">
        <v>-0.19080327857559035</v>
      </c>
      <c r="PK20" s="46">
        <v>0.26516732474497645</v>
      </c>
      <c r="PL20" s="46">
        <v>-0.23055814369641789</v>
      </c>
      <c r="PM20" s="46">
        <v>0.55437447629864167</v>
      </c>
      <c r="PN20" s="46">
        <v>0.69714054585672902</v>
      </c>
      <c r="PO20" s="46">
        <v>0.37033298007752691</v>
      </c>
      <c r="PP20" s="46">
        <v>-0.31774802486880982</v>
      </c>
      <c r="PQ20" s="46">
        <v>0.62822075758193807</v>
      </c>
      <c r="PR20" s="46">
        <v>0.65778984454964795</v>
      </c>
      <c r="PS20" s="46">
        <v>0.33378786387392567</v>
      </c>
      <c r="PT20" s="46">
        <v>0.48071831208125021</v>
      </c>
      <c r="PU20" s="46">
        <v>-0.26266733828802757</v>
      </c>
      <c r="PV20" s="46">
        <v>0.1340883535215496</v>
      </c>
      <c r="PW20" s="46">
        <v>-0.25099657111161305</v>
      </c>
      <c r="PX20" s="46">
        <v>9.0521401578308736E-2</v>
      </c>
      <c r="PY20" s="46">
        <v>-0.33753369329218202</v>
      </c>
      <c r="PZ20" s="46">
        <v>-0.20948105367671796</v>
      </c>
      <c r="QA20" s="46">
        <v>-0.22489317869207953</v>
      </c>
      <c r="QB20" s="46">
        <v>-0.33242015361034871</v>
      </c>
      <c r="QC20" s="46">
        <v>-0.5447516332922282</v>
      </c>
      <c r="QD20" s="46">
        <v>-0.2101676143147663</v>
      </c>
      <c r="QE20" s="46">
        <v>-0.41739383377732769</v>
      </c>
      <c r="QF20" s="46">
        <v>0.24032289145115276</v>
      </c>
      <c r="QG20" s="46">
        <v>2.0330227426482338E-2</v>
      </c>
      <c r="QH20" s="46">
        <v>0.16055502270625713</v>
      </c>
      <c r="QI20" s="46">
        <v>0.37682652523718912</v>
      </c>
      <c r="QJ20" s="46">
        <v>0.34542329004831684</v>
      </c>
      <c r="QK20" s="46">
        <v>0.32851733802788613</v>
      </c>
      <c r="QL20" s="46">
        <v>-0.33090688889460179</v>
      </c>
      <c r="QM20" s="46">
        <v>0.41448804266454053</v>
      </c>
      <c r="QN20" s="46">
        <v>-0.21112566616973585</v>
      </c>
      <c r="QO20" s="46">
        <v>-0.25360314139690798</v>
      </c>
      <c r="QP20" s="46">
        <v>-0.33182814600184568</v>
      </c>
      <c r="QQ20" s="46">
        <v>0.39637801804277584</v>
      </c>
      <c r="QR20" s="46">
        <v>-0.27458235628741545</v>
      </c>
      <c r="QS20" s="46">
        <v>-0.23834400943908263</v>
      </c>
      <c r="QT20" s="46">
        <v>0.64166199336955643</v>
      </c>
      <c r="QU20" s="46">
        <v>0.5985668436575684</v>
      </c>
      <c r="QV20" s="46">
        <v>1.2924583124650085E-3</v>
      </c>
      <c r="QW20" s="46">
        <v>0.69652506789159674</v>
      </c>
      <c r="QX20" s="46">
        <v>-4.8167612612904566E-2</v>
      </c>
      <c r="QY20" s="46">
        <v>6.2379763802242388E-2</v>
      </c>
      <c r="QZ20" s="46">
        <v>0.45945092493580464</v>
      </c>
      <c r="RA20" s="46">
        <v>0.48032576810764771</v>
      </c>
      <c r="RB20" s="46">
        <v>0.34068917030715073</v>
      </c>
      <c r="RC20" s="46">
        <v>0.14819607810272362</v>
      </c>
      <c r="RD20" s="46">
        <v>-0.16268724116136649</v>
      </c>
      <c r="RE20" s="46">
        <v>-0.17994085457950229</v>
      </c>
      <c r="RF20" s="46">
        <v>-0.24954710079687309</v>
      </c>
      <c r="RG20" s="46">
        <v>-0.28712967930576061</v>
      </c>
      <c r="RH20" s="46">
        <v>-0.15711294035107112</v>
      </c>
      <c r="RI20" s="46">
        <v>0.57431070476047219</v>
      </c>
      <c r="RJ20" s="46">
        <v>0.20033069653909677</v>
      </c>
      <c r="RK20" s="46">
        <v>0.20023133784298536</v>
      </c>
      <c r="RL20" s="46">
        <v>1.4182362390273139E-2</v>
      </c>
      <c r="RM20" s="46">
        <v>0.63017320672431987</v>
      </c>
      <c r="RN20" s="46">
        <v>0.57045026417232603</v>
      </c>
      <c r="RO20" s="46">
        <v>0.44458483173653768</v>
      </c>
      <c r="RP20" s="46">
        <v>0.49497557712975343</v>
      </c>
      <c r="RQ20" s="46">
        <v>0.45598758766506792</v>
      </c>
      <c r="RR20" s="46">
        <v>0.35598088506022829</v>
      </c>
      <c r="RS20" s="46">
        <v>-0.12475759239801541</v>
      </c>
      <c r="RT20" s="46">
        <v>-0.40097909575509422</v>
      </c>
      <c r="RU20" s="46">
        <v>0.13082567450808769</v>
      </c>
      <c r="RV20" s="46">
        <v>0.56051328541434753</v>
      </c>
      <c r="RW20" s="46">
        <v>4.9345828571488906E-2</v>
      </c>
      <c r="RX20" s="46">
        <v>0.45472383837338987</v>
      </c>
      <c r="RY20" s="46">
        <v>0.57395091889641625</v>
      </c>
      <c r="RZ20" s="46">
        <v>-0.21672249307673727</v>
      </c>
      <c r="SA20" s="46">
        <v>0.39905615653493709</v>
      </c>
      <c r="SB20" s="46">
        <v>-0.52080161293663096</v>
      </c>
      <c r="SC20" s="46">
        <v>-0.39278049671373205</v>
      </c>
      <c r="SD20" s="46">
        <v>0.39945823105162398</v>
      </c>
      <c r="SE20" s="46">
        <v>-0.18246252911013672</v>
      </c>
      <c r="SF20" s="46">
        <v>0.20355896454074432</v>
      </c>
      <c r="SG20" s="46">
        <v>-0.29586527286018321</v>
      </c>
      <c r="SH20" s="46">
        <v>0.42148937314895918</v>
      </c>
      <c r="SI20" s="46">
        <v>0.54135482592714579</v>
      </c>
      <c r="SJ20" s="46">
        <v>0.15144778410329401</v>
      </c>
      <c r="SK20" s="46">
        <v>5.6372842641518707E-3</v>
      </c>
      <c r="SL20" s="46">
        <v>5.2058137721047677E-2</v>
      </c>
      <c r="SM20" s="46">
        <v>0.39292621432916575</v>
      </c>
      <c r="SN20" s="46">
        <v>-0.10572797285913743</v>
      </c>
      <c r="SO20" s="46">
        <v>-6.2627613053270692E-2</v>
      </c>
      <c r="SP20" s="46">
        <v>-0.34899919562818754</v>
      </c>
      <c r="SQ20" s="46">
        <v>0.26452109028154264</v>
      </c>
      <c r="SR20" s="46">
        <v>0.60039948066354942</v>
      </c>
      <c r="SS20" s="46">
        <v>-0.21177723788232466</v>
      </c>
      <c r="ST20" s="46">
        <v>-0.40322971606395475</v>
      </c>
      <c r="SU20" s="46">
        <v>-0.1638892586438718</v>
      </c>
      <c r="SV20" s="46">
        <v>-0.38087532122804346</v>
      </c>
      <c r="SW20" s="46">
        <v>4.3623231631392402E-2</v>
      </c>
      <c r="SX20" s="46">
        <v>-0.10313269196616735</v>
      </c>
      <c r="SY20" s="46">
        <v>0.14886273095162131</v>
      </c>
      <c r="SZ20" s="46">
        <v>0.32274835056241824</v>
      </c>
      <c r="TA20" s="46">
        <v>-0.31912239059884762</v>
      </c>
      <c r="TB20" s="46">
        <v>-0.35804758512270707</v>
      </c>
      <c r="TC20" s="46">
        <v>4.4091330579853941E-2</v>
      </c>
      <c r="TD20" s="46">
        <v>-0.38590925673627663</v>
      </c>
      <c r="TE20" s="46">
        <v>-0.59448225540428257</v>
      </c>
      <c r="TF20" s="46">
        <v>-0.28891027933741048</v>
      </c>
      <c r="TG20" s="46">
        <v>-0.25919877442323791</v>
      </c>
      <c r="TH20" s="46">
        <v>-0.2170877895196465</v>
      </c>
      <c r="TI20" s="46">
        <v>-0.38688415078096133</v>
      </c>
      <c r="TJ20" s="46">
        <v>-2.8161696594723562E-2</v>
      </c>
      <c r="TK20" s="46">
        <v>-0.52576809106847922</v>
      </c>
      <c r="TL20" s="46">
        <v>-0.44908340055716528</v>
      </c>
      <c r="TM20" s="46">
        <v>-0.20015756108260166</v>
      </c>
      <c r="TN20" s="46">
        <v>-1.8004293619638803E-2</v>
      </c>
      <c r="TO20" s="46">
        <v>0.27694260952928951</v>
      </c>
      <c r="TP20" s="46">
        <v>-0.11418903114474456</v>
      </c>
      <c r="TQ20" s="46">
        <v>0.41443684344887777</v>
      </c>
      <c r="TR20" s="46">
        <v>-0.22795480574507263</v>
      </c>
      <c r="TS20" s="46">
        <v>-1.6203666867993786E-2</v>
      </c>
      <c r="TT20" s="46">
        <v>-0.14337091392251949</v>
      </c>
      <c r="TU20" s="46">
        <v>-0.43491905332663355</v>
      </c>
      <c r="TV20" s="46">
        <v>0.22993216237776803</v>
      </c>
      <c r="TW20" s="46">
        <v>-0.14823757978477117</v>
      </c>
      <c r="TX20" s="46">
        <v>-0.18715292917217891</v>
      </c>
      <c r="TY20" s="46">
        <v>0.38956412043372668</v>
      </c>
      <c r="TZ20" s="46">
        <v>-0.1801879702067482</v>
      </c>
      <c r="UA20" s="46">
        <v>-0.35165178036077732</v>
      </c>
      <c r="UB20" s="46">
        <v>0.525780197157524</v>
      </c>
      <c r="UC20" s="46">
        <v>-0.3967482436873177</v>
      </c>
      <c r="UD20" s="46">
        <v>-0.13539658037773861</v>
      </c>
      <c r="UE20" s="46">
        <v>-0.23758010243632563</v>
      </c>
      <c r="UF20" s="46">
        <v>-0.29986981267815188</v>
      </c>
      <c r="UG20" s="46">
        <v>-0.18976607106250984</v>
      </c>
      <c r="UH20" s="46">
        <v>-0.20363541567337384</v>
      </c>
      <c r="UI20" s="46">
        <v>-0.37593196243846499</v>
      </c>
      <c r="UJ20" s="46">
        <v>-0.17371798331909408</v>
      </c>
      <c r="UK20" s="46">
        <v>-0.14287021392172153</v>
      </c>
      <c r="UL20" s="46">
        <v>-0.42549164099719133</v>
      </c>
      <c r="UM20" s="46">
        <v>-0.42200079953103742</v>
      </c>
      <c r="UN20" s="46">
        <v>-0.50980480863095656</v>
      </c>
      <c r="UO20" s="46">
        <v>-0.31946545675779636</v>
      </c>
      <c r="UP20" s="46">
        <v>-0.21316329243324647</v>
      </c>
      <c r="UQ20" s="46">
        <v>0.12926576842863602</v>
      </c>
      <c r="UR20" s="46">
        <v>0.40797670104634182</v>
      </c>
      <c r="US20" s="46">
        <v>-0.1903237416270232</v>
      </c>
      <c r="UT20" s="46">
        <v>-0.20193531612963861</v>
      </c>
      <c r="UU20" s="46">
        <v>-9.4051551154451518E-2</v>
      </c>
      <c r="UV20" s="46">
        <v>-0.16716062218490785</v>
      </c>
      <c r="UW20" s="46">
        <v>-0.16452662342424343</v>
      </c>
      <c r="UX20" s="46">
        <v>-0.36366211759551287</v>
      </c>
      <c r="UY20" s="46">
        <v>-0.36461375339096491</v>
      </c>
      <c r="UZ20" s="46">
        <v>-0.56261020375130499</v>
      </c>
      <c r="VA20" s="46">
        <v>0.30714415298864728</v>
      </c>
      <c r="VB20" s="46">
        <v>0.68289936172187171</v>
      </c>
      <c r="VC20" s="46">
        <v>-4.7896175303385524E-2</v>
      </c>
      <c r="VD20" s="46">
        <v>0.34823120751826592</v>
      </c>
      <c r="VE20" s="46">
        <v>0.38333270123933649</v>
      </c>
      <c r="VF20" s="46">
        <v>-0.12544803915504513</v>
      </c>
      <c r="VG20" s="46">
        <v>-0.14720368639022841</v>
      </c>
      <c r="VH20" s="46">
        <v>-0.10353588806244825</v>
      </c>
      <c r="VI20" s="46">
        <v>-0.29772874406472505</v>
      </c>
      <c r="VJ20" s="46">
        <v>0.13129712465023435</v>
      </c>
      <c r="VK20" s="46">
        <v>8.6715507855667492E-2</v>
      </c>
      <c r="VL20" s="46">
        <v>0.10438050611513457</v>
      </c>
      <c r="VM20" s="46">
        <v>0.26376759777703757</v>
      </c>
      <c r="VN20" s="46">
        <v>-0.53767628958847646</v>
      </c>
      <c r="VO20" s="46">
        <v>-0.26647583929518914</v>
      </c>
      <c r="VP20" s="46">
        <v>0.41466485740813125</v>
      </c>
      <c r="VQ20" s="46">
        <v>0.30180581694773256</v>
      </c>
      <c r="VR20" s="46">
        <v>0.19092443832184716</v>
      </c>
      <c r="VS20" s="46">
        <v>-0.44034158372914523</v>
      </c>
      <c r="VT20" s="46">
        <v>-8.4985787736862661E-2</v>
      </c>
      <c r="VU20" s="46">
        <v>-0.28073928294226302</v>
      </c>
      <c r="VV20" s="46">
        <v>0.22640539138810517</v>
      </c>
      <c r="VW20" s="46">
        <v>-0.39300437034996694</v>
      </c>
      <c r="VX20" s="46">
        <v>-0.28166282745645926</v>
      </c>
      <c r="VY20" s="46">
        <v>0.508493874955398</v>
      </c>
      <c r="VZ20" s="46">
        <v>0.37636091325626975</v>
      </c>
      <c r="WA20" s="46">
        <v>-0.11972312422574871</v>
      </c>
      <c r="WB20" s="46">
        <v>-0.39974535199534711</v>
      </c>
      <c r="WC20" s="46">
        <v>-0.38151983193292693</v>
      </c>
      <c r="WD20" s="46">
        <v>-0.11371010677141336</v>
      </c>
      <c r="WE20" s="46">
        <v>0.45828362059215488</v>
      </c>
      <c r="WF20" s="46">
        <v>0.64811609299816886</v>
      </c>
      <c r="WG20" s="46">
        <v>0.18075978419868419</v>
      </c>
      <c r="WH20" s="46">
        <v>0.46103565856238166</v>
      </c>
      <c r="WI20" s="46">
        <v>0.44592263080336719</v>
      </c>
      <c r="WJ20" s="46">
        <v>0.42089259396362377</v>
      </c>
      <c r="WK20" s="46">
        <v>0.4184629707630721</v>
      </c>
      <c r="WL20" s="46">
        <v>0.4098492161887109</v>
      </c>
      <c r="WM20" s="46">
        <v>0.41989230775310293</v>
      </c>
      <c r="WN20" s="46">
        <v>-0.31488977678646085</v>
      </c>
      <c r="WO20" s="46">
        <v>0.66824405770144391</v>
      </c>
      <c r="WP20" s="46">
        <v>0.44982991190691518</v>
      </c>
      <c r="WQ20" s="46">
        <v>0.62420338258336827</v>
      </c>
      <c r="WR20" s="46">
        <v>-7.0998658061420403E-2</v>
      </c>
      <c r="WS20" s="46">
        <v>-6.3991259244173287E-2</v>
      </c>
      <c r="WT20" s="46">
        <v>-0.21106823216264262</v>
      </c>
      <c r="WU20" s="46">
        <v>0.53850562011823866</v>
      </c>
      <c r="WV20" s="46">
        <v>0.13505977338447356</v>
      </c>
      <c r="WW20" s="46">
        <v>0.67093222583713918</v>
      </c>
      <c r="WX20" s="46">
        <v>0.33466899824242508</v>
      </c>
      <c r="WY20" s="46">
        <v>0.68781805928956175</v>
      </c>
      <c r="WZ20" s="46">
        <v>-0.13326473376355186</v>
      </c>
      <c r="XA20" s="46">
        <v>0.54752520954509087</v>
      </c>
      <c r="XB20" s="46">
        <v>-0.52646119343547071</v>
      </c>
      <c r="XC20" s="46">
        <v>-6.3316586344153575E-2</v>
      </c>
      <c r="XD20" s="46">
        <v>0.70072579995516648</v>
      </c>
      <c r="XE20" s="46">
        <v>8.3991118487019442E-2</v>
      </c>
      <c r="XF20" s="46">
        <v>-0.25711725756357406</v>
      </c>
      <c r="XG20" s="46">
        <v>0.44593087258457526</v>
      </c>
      <c r="XH20" s="46">
        <v>-9.9392020278918941E-2</v>
      </c>
      <c r="XI20" s="46">
        <v>0.15041181019728109</v>
      </c>
      <c r="XJ20" s="46">
        <v>0.28330003519657476</v>
      </c>
      <c r="XK20" s="46">
        <v>6.2028794188781218E-2</v>
      </c>
      <c r="XL20" s="46">
        <v>-0.29097076874485694</v>
      </c>
      <c r="XM20" s="46">
        <v>0.34708925932134316</v>
      </c>
      <c r="XN20" s="46">
        <v>-0.27989004625603814</v>
      </c>
      <c r="XO20" s="46">
        <v>0.50125915082145678</v>
      </c>
      <c r="XP20" s="46">
        <v>-0.13431137718040137</v>
      </c>
      <c r="XQ20" s="46">
        <v>-0.19363514105923951</v>
      </c>
      <c r="XR20" s="46">
        <v>-0.40472541681431301</v>
      </c>
      <c r="XS20" s="46">
        <v>-0.39142264946737171</v>
      </c>
      <c r="XT20" s="46">
        <v>-0.48396046871282672</v>
      </c>
      <c r="XU20" s="46">
        <v>-0.39764955974605898</v>
      </c>
      <c r="XV20" s="46">
        <v>-0.40300706200135578</v>
      </c>
      <c r="XW20" s="46">
        <v>-0.34468338211621835</v>
      </c>
      <c r="XX20" s="46">
        <v>-0.29081778602460578</v>
      </c>
      <c r="XY20" s="46">
        <v>-0.35027664153502686</v>
      </c>
      <c r="XZ20" s="46">
        <v>-0.22341779374129836</v>
      </c>
      <c r="YA20" s="46">
        <v>0.29503669409857264</v>
      </c>
      <c r="YB20" s="46">
        <v>0.12208875220291121</v>
      </c>
      <c r="YC20" s="46">
        <v>0.27833336530571245</v>
      </c>
      <c r="YD20" s="46">
        <v>0.41958445030062463</v>
      </c>
      <c r="YE20" s="46">
        <v>0.12558905847976984</v>
      </c>
      <c r="YF20" s="46">
        <v>5.1756712236625833E-2</v>
      </c>
      <c r="YG20" s="46">
        <v>0.19712498905480411</v>
      </c>
      <c r="YH20" s="46">
        <v>0.12072563343981198</v>
      </c>
      <c r="YI20" s="46">
        <v>0.51183062308576255</v>
      </c>
      <c r="YJ20" s="46">
        <v>3.5798026727209969E-3</v>
      </c>
      <c r="YK20" s="46">
        <v>-0.13848779814537221</v>
      </c>
      <c r="YL20" s="46">
        <v>0.93462654919251087</v>
      </c>
      <c r="YM20" s="46">
        <v>-0.50721292695212628</v>
      </c>
      <c r="YN20" s="46">
        <v>0.10422861307472306</v>
      </c>
      <c r="YO20" s="46">
        <v>0.10363291372117013</v>
      </c>
      <c r="YP20" s="46">
        <v>-0.46119493475982543</v>
      </c>
      <c r="YQ20" s="46">
        <v>7.5864175384707702E-2</v>
      </c>
      <c r="YR20" s="46">
        <v>-0.22891108250811451</v>
      </c>
      <c r="YS20" s="46">
        <v>0.17980689990005627</v>
      </c>
      <c r="YT20" s="46">
        <v>0.52968210336081401</v>
      </c>
      <c r="YU20" s="46">
        <v>-0.20687759930432612</v>
      </c>
      <c r="YV20" s="46">
        <v>-8.262387657243303E-2</v>
      </c>
      <c r="YW20" s="46">
        <v>-4.7899767899310559E-2</v>
      </c>
      <c r="YX20" s="46">
        <v>-0.26266733828802757</v>
      </c>
      <c r="YY20" s="46">
        <v>-0.20948105367671796</v>
      </c>
      <c r="YZ20" s="46">
        <v>0.35619233434285652</v>
      </c>
      <c r="ZA20" s="46">
        <v>-0.21112566616973585</v>
      </c>
      <c r="ZB20" s="46">
        <v>0.12298104676264759</v>
      </c>
      <c r="ZC20" s="46">
        <v>-0.25360314139690798</v>
      </c>
      <c r="ZD20" s="46">
        <v>0.69652506789159674</v>
      </c>
      <c r="ZE20" s="46">
        <v>0.2261299609807384</v>
      </c>
      <c r="ZF20" s="46">
        <v>0.65606364726698874</v>
      </c>
      <c r="ZG20" s="46">
        <v>0.44458483173653768</v>
      </c>
      <c r="ZH20" s="46">
        <v>0.56851016942866905</v>
      </c>
      <c r="ZI20" s="46">
        <v>0.42148937314895918</v>
      </c>
      <c r="ZJ20" s="46">
        <v>-0.40322971606395475</v>
      </c>
      <c r="ZK20" s="46">
        <v>0.43184642040543036</v>
      </c>
      <c r="ZL20" s="46">
        <v>-0.31912239059884762</v>
      </c>
      <c r="ZM20" s="46">
        <v>-0.34543545488292832</v>
      </c>
      <c r="ZN20" s="46">
        <v>-0.12199390858577884</v>
      </c>
      <c r="ZO20" s="46">
        <v>-0.40921011117874556</v>
      </c>
      <c r="ZP20" s="46">
        <v>0.15934293570902924</v>
      </c>
      <c r="ZQ20" s="46">
        <v>0.508493874955398</v>
      </c>
      <c r="ZR20" s="46">
        <v>7.495791304214651E-2</v>
      </c>
      <c r="ZS20" s="46">
        <v>0.63967604311185577</v>
      </c>
      <c r="ZT20" s="46">
        <v>0.58094498264810179</v>
      </c>
      <c r="ZU20" s="46">
        <v>0.45675024414759152</v>
      </c>
      <c r="ZV20" s="46">
        <v>-0.47218250701074765</v>
      </c>
      <c r="ZW20" s="46">
        <v>-0.32406332275324051</v>
      </c>
      <c r="ZX20" s="46">
        <v>-0.35117338064575754</v>
      </c>
      <c r="ZY20" s="46">
        <v>-0.25783097129960958</v>
      </c>
      <c r="ZZ20" s="46">
        <v>-0.42549164099719133</v>
      </c>
      <c r="AAA20" s="46">
        <v>5.8518055377536876E-2</v>
      </c>
      <c r="AAB20" s="46">
        <v>-0.11916227815482812</v>
      </c>
      <c r="AAC20" s="46">
        <v>-0.2218109013939572</v>
      </c>
      <c r="AAD20" s="46">
        <v>-0.25643202462975684</v>
      </c>
      <c r="AAE20" s="46">
        <v>-0.34979887838944695</v>
      </c>
      <c r="AAF20" s="46">
        <v>0.43678003090518203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152823</v>
      </c>
      <c r="F21" s="30" t="e">
        <v>#N/A</v>
      </c>
      <c r="G21" s="29">
        <v>48825.23961661342</v>
      </c>
      <c r="H21" s="28" t="e">
        <v>#N/A</v>
      </c>
      <c r="I21" s="27" t="e">
        <v>#N/A</v>
      </c>
      <c r="J21" s="26">
        <v>-2.089517679943298E-2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150560</v>
      </c>
      <c r="F22" s="30" t="e">
        <v>#N/A</v>
      </c>
      <c r="G22" s="29">
        <v>47197.492163009403</v>
      </c>
      <c r="H22" s="28" t="e">
        <v>#N/A</v>
      </c>
      <c r="I22" s="27" t="e">
        <v>#N/A</v>
      </c>
      <c r="J22" s="26">
        <v>-3.3338237894692369E-2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149290</v>
      </c>
      <c r="F23" s="30" t="e">
        <v>#N/A</v>
      </c>
      <c r="G23" s="29">
        <v>45654.434250764527</v>
      </c>
      <c r="H23" s="28" t="e">
        <v>#N/A</v>
      </c>
      <c r="I23" s="27" t="e">
        <v>#N/A</v>
      </c>
      <c r="J23" s="26">
        <v>-3.2693642003594259E-2</v>
      </c>
      <c r="K23" s="25" t="e">
        <v>#N/A</v>
      </c>
      <c r="L23" s="24" t="e">
        <v>#N/A</v>
      </c>
      <c r="AF23" s="45" t="s">
        <v>768</v>
      </c>
      <c r="AG23" s="45" t="s">
        <v>23</v>
      </c>
      <c r="AH23" s="46">
        <v>-0.39069272209150591</v>
      </c>
      <c r="AI23" s="46">
        <v>-0.24901454252725722</v>
      </c>
      <c r="AJ23" s="46">
        <v>-0.47214480994909147</v>
      </c>
      <c r="AK23" s="46">
        <v>-0.38858497013717563</v>
      </c>
      <c r="AL23" s="46">
        <v>-0.44094177320753403</v>
      </c>
      <c r="AM23" s="46">
        <v>-0.38783238951577526</v>
      </c>
      <c r="AN23" s="46">
        <v>-0.19844751948462191</v>
      </c>
      <c r="AO23" s="46">
        <v>-0.56639872924348644</v>
      </c>
      <c r="AP23" s="46">
        <v>-0.67368827733361458</v>
      </c>
      <c r="AQ23" s="46">
        <v>-0.47168981159033169</v>
      </c>
      <c r="AR23" s="46">
        <v>7.279138020610483E-2</v>
      </c>
      <c r="AS23" s="46">
        <v>-0.72097898063120258</v>
      </c>
      <c r="AT23" s="46">
        <v>-0.4622719064974582</v>
      </c>
      <c r="AU23" s="46">
        <v>-0.38909124712459131</v>
      </c>
      <c r="AV23" s="46">
        <v>-1.2008762704489424E-4</v>
      </c>
      <c r="AW23" s="46">
        <v>0.5618679952758997</v>
      </c>
      <c r="AX23" s="46">
        <v>0.21994271235583365</v>
      </c>
      <c r="AY23" s="46">
        <v>-0.52641835066304976</v>
      </c>
      <c r="AZ23" s="46">
        <v>0.57946992770509953</v>
      </c>
      <c r="BA23" s="46">
        <v>-0.39463539912669815</v>
      </c>
      <c r="BB23" s="46">
        <v>-0.3944911702463168</v>
      </c>
      <c r="BC23" s="46">
        <v>-0.38045227516626584</v>
      </c>
      <c r="BD23" s="46">
        <v>-0.39967583095139769</v>
      </c>
      <c r="BE23" s="46">
        <v>-0.41909956736008708</v>
      </c>
      <c r="BF23" s="46">
        <v>-0.2940675469262114</v>
      </c>
      <c r="BG23" s="46">
        <v>-0.34828912820804697</v>
      </c>
      <c r="BH23" s="46">
        <v>-0.41907586942615666</v>
      </c>
      <c r="BI23" s="46">
        <v>0.16051923307436566</v>
      </c>
      <c r="BJ23" s="46">
        <v>-0.35244290955089558</v>
      </c>
      <c r="BK23" s="46">
        <v>-0.41838053709088424</v>
      </c>
      <c r="BL23" s="46">
        <v>-0.29748537708925865</v>
      </c>
      <c r="BM23" s="46">
        <v>-0.26142598449098781</v>
      </c>
      <c r="BN23" s="46">
        <v>-0.4046622729081964</v>
      </c>
      <c r="BO23" s="46">
        <v>-0.23185680564138514</v>
      </c>
      <c r="BP23" s="46">
        <v>-0.45863531113855832</v>
      </c>
      <c r="BQ23" s="46">
        <v>-0.35735475679227108</v>
      </c>
      <c r="BR23" s="46">
        <v>-0.34493886708112087</v>
      </c>
      <c r="BS23" s="46">
        <v>-0.46066316733396706</v>
      </c>
      <c r="BT23" s="46">
        <v>-0.50250823339934791</v>
      </c>
      <c r="BU23" s="46">
        <v>-0.4602425323082015</v>
      </c>
      <c r="BV23" s="46">
        <v>-0.52610697249575922</v>
      </c>
      <c r="BW23" s="46">
        <v>-0.43097410892325205</v>
      </c>
      <c r="BX23" s="46">
        <v>-0.56340265382559684</v>
      </c>
      <c r="BY23" s="46">
        <v>-0.42182790480919874</v>
      </c>
      <c r="BZ23" s="46">
        <v>-0.41445669304461991</v>
      </c>
      <c r="CA23" s="46">
        <v>-0.38647647070901442</v>
      </c>
      <c r="CB23" s="46">
        <v>-0.47787652237918071</v>
      </c>
      <c r="CC23" s="46">
        <v>4.8162387335219131E-2</v>
      </c>
      <c r="CD23" s="46">
        <v>-0.40612034662408797</v>
      </c>
      <c r="CE23" s="46">
        <v>-0.37606919843223635</v>
      </c>
      <c r="CF23" s="46">
        <v>-0.42897511928147231</v>
      </c>
      <c r="CG23" s="46">
        <v>-0.43253735883941652</v>
      </c>
      <c r="CH23" s="46">
        <v>-0.4676597735396959</v>
      </c>
      <c r="CI23" s="46">
        <v>-0.38060541476527254</v>
      </c>
      <c r="CJ23" s="46">
        <v>-0.44243698956125765</v>
      </c>
      <c r="CK23" s="46">
        <v>-0.29887922632173586</v>
      </c>
      <c r="CL23" s="46">
        <v>-0.31603013281305303</v>
      </c>
      <c r="CM23" s="46">
        <v>-0.23422040456355167</v>
      </c>
      <c r="CN23" s="46">
        <v>-0.33984534192995203</v>
      </c>
      <c r="CO23" s="46">
        <v>-0.33248030954683833</v>
      </c>
      <c r="CP23" s="46">
        <v>-0.19802697097727015</v>
      </c>
      <c r="CQ23" s="46">
        <v>-0.38031392627754229</v>
      </c>
      <c r="CR23" s="46">
        <v>0.42205983970165545</v>
      </c>
      <c r="CS23" s="46">
        <v>0.55834172393917469</v>
      </c>
      <c r="CT23" s="46">
        <v>-0.29724131698897183</v>
      </c>
      <c r="CU23" s="46">
        <v>0.65240106510778639</v>
      </c>
      <c r="CV23" s="46">
        <v>0.72990272064223638</v>
      </c>
      <c r="CW23" s="46">
        <v>0.6036429472132987</v>
      </c>
      <c r="CX23" s="46">
        <v>-0.22032182184657345</v>
      </c>
      <c r="CY23" s="46">
        <v>-4.593469690542222E-2</v>
      </c>
      <c r="CZ23" s="46">
        <v>-0.40581233267375755</v>
      </c>
      <c r="DA23" s="46">
        <v>0.28582534553445171</v>
      </c>
      <c r="DB23" s="46">
        <v>0.8531810386771056</v>
      </c>
      <c r="DC23" s="46">
        <v>0.50567057066979137</v>
      </c>
      <c r="DD23" s="46">
        <v>-0.36231071425551314</v>
      </c>
      <c r="DE23" s="46">
        <v>-0.50484887709999948</v>
      </c>
      <c r="DF23" s="46">
        <v>0.61775876720163836</v>
      </c>
      <c r="DG23" s="46">
        <v>-0.36134319697709127</v>
      </c>
      <c r="DH23" s="46">
        <v>0.46814819904587435</v>
      </c>
      <c r="DI23" s="46">
        <v>0.50005051099175757</v>
      </c>
      <c r="DJ23" s="46">
        <v>0.59125092170114046</v>
      </c>
      <c r="DK23" s="46">
        <v>-0.51496633095821098</v>
      </c>
      <c r="DL23" s="46">
        <v>-0.21642841347798011</v>
      </c>
      <c r="DM23" s="46">
        <v>-0.40464151387275449</v>
      </c>
      <c r="DN23" s="46">
        <v>-0.22365831190802887</v>
      </c>
      <c r="DO23" s="46">
        <v>-8.8772818234026468E-2</v>
      </c>
      <c r="DP23" s="46">
        <v>0.4648513704585725</v>
      </c>
      <c r="DQ23" s="46">
        <v>-0.15932205639682515</v>
      </c>
      <c r="DR23" s="46">
        <v>0.22665326178852155</v>
      </c>
      <c r="DS23" s="46">
        <v>-0.33688161937430311</v>
      </c>
      <c r="DT23" s="46">
        <v>0.25443538809988031</v>
      </c>
      <c r="DU23" s="46">
        <v>0.69672328358181268</v>
      </c>
      <c r="DV23" s="46">
        <v>-0.2921975567143632</v>
      </c>
      <c r="DW23" s="46">
        <v>-0.48721795897994646</v>
      </c>
      <c r="DX23" s="46">
        <v>-0.46242517752118811</v>
      </c>
      <c r="DY23" s="46">
        <v>-0.28211717060400238</v>
      </c>
      <c r="DZ23" s="46">
        <v>-0.49648051789720016</v>
      </c>
      <c r="EA23" s="46">
        <v>-0.46309700205199994</v>
      </c>
      <c r="EB23" s="46">
        <v>-0.43737209106390029</v>
      </c>
      <c r="EC23" s="46">
        <v>3.3185181992686351E-2</v>
      </c>
      <c r="ED23" s="46">
        <v>-0.48764926395695135</v>
      </c>
      <c r="EE23" s="46">
        <v>0.11845800684057746</v>
      </c>
      <c r="EF23" s="46">
        <v>0.74311614766503686</v>
      </c>
      <c r="EG23" s="46">
        <v>-0.46732465923283695</v>
      </c>
      <c r="EH23" s="46">
        <v>-0.47441381144358696</v>
      </c>
      <c r="EI23" s="46">
        <v>-0.1281354132637918</v>
      </c>
      <c r="EJ23" s="46">
        <v>-0.34122869532504235</v>
      </c>
      <c r="EK23" s="46">
        <v>-1.0639730122759266E-2</v>
      </c>
      <c r="EL23" s="46">
        <v>-0.34963035807376669</v>
      </c>
      <c r="EM23" s="46">
        <v>-0.27576236373691632</v>
      </c>
      <c r="EN23" s="46">
        <v>0.51633387561516619</v>
      </c>
      <c r="EO23" s="46">
        <v>0.63744478128139581</v>
      </c>
      <c r="EP23" s="46">
        <v>-0.43849132057052514</v>
      </c>
      <c r="EQ23" s="46">
        <v>-0.33450109870034478</v>
      </c>
      <c r="ER23" s="46">
        <v>0.51561662363141025</v>
      </c>
      <c r="ES23" s="46">
        <v>-0.4809592266943557</v>
      </c>
      <c r="ET23" s="46">
        <v>-0.58012446800282158</v>
      </c>
      <c r="EU23" s="46">
        <v>-0.41274242540308215</v>
      </c>
      <c r="EV23" s="46">
        <v>-0.42924583482067008</v>
      </c>
      <c r="EW23" s="46">
        <v>-0.47374221185751098</v>
      </c>
      <c r="EX23" s="46">
        <v>-0.46393995092530821</v>
      </c>
      <c r="EY23" s="46">
        <v>-0.42350296397560994</v>
      </c>
      <c r="EZ23" s="46">
        <v>-0.48374139802671529</v>
      </c>
      <c r="FA23" s="46">
        <v>-0.47443428672884175</v>
      </c>
      <c r="FB23" s="46">
        <v>-0.42074742796283437</v>
      </c>
      <c r="FC23" s="46">
        <v>-0.43869404327862027</v>
      </c>
      <c r="FD23" s="46">
        <v>-0.51188137007850498</v>
      </c>
      <c r="FE23" s="46">
        <v>-0.47271299810599038</v>
      </c>
      <c r="FF23" s="46">
        <v>-0.45499244753877838</v>
      </c>
      <c r="FG23" s="46">
        <v>-0.47835026802433533</v>
      </c>
      <c r="FH23" s="46">
        <v>-0.46139166046531332</v>
      </c>
      <c r="FI23" s="46">
        <v>-0.42237900564389941</v>
      </c>
      <c r="FJ23" s="46">
        <v>-0.51787961183220288</v>
      </c>
      <c r="FK23" s="46">
        <v>-0.33965327032130482</v>
      </c>
      <c r="FL23" s="46">
        <v>-0.50308916929171454</v>
      </c>
      <c r="FM23" s="46">
        <v>0.11865911427595172</v>
      </c>
      <c r="FN23" s="46">
        <v>-0.34683677820696479</v>
      </c>
      <c r="FO23" s="46">
        <v>-0.36645162226580646</v>
      </c>
      <c r="FP23" s="46">
        <v>-0.2844363752255164</v>
      </c>
      <c r="FQ23" s="46">
        <v>-0.27402608459878947</v>
      </c>
      <c r="FR23" s="46">
        <v>-0.55578972818834316</v>
      </c>
      <c r="FS23" s="46">
        <v>-0.24916890184913895</v>
      </c>
      <c r="FT23" s="46">
        <v>-0.39375592188249336</v>
      </c>
      <c r="FU23" s="46">
        <v>-0.32483001478786039</v>
      </c>
      <c r="FV23" s="46">
        <v>-0.24457563400427057</v>
      </c>
      <c r="FW23" s="46">
        <v>-0.35292777405922815</v>
      </c>
      <c r="FX23" s="46">
        <v>-0.24192883971027973</v>
      </c>
      <c r="FY23" s="46">
        <v>-0.28726468544070433</v>
      </c>
      <c r="FZ23" s="46">
        <v>-0.40714810718426736</v>
      </c>
      <c r="GA23" s="46">
        <v>-0.35425511970803447</v>
      </c>
      <c r="GB23" s="46">
        <v>-0.46132831903040905</v>
      </c>
      <c r="GC23" s="46">
        <v>0.3279141725286373</v>
      </c>
      <c r="GD23" s="46">
        <v>-0.45928511369681047</v>
      </c>
      <c r="GE23" s="46">
        <v>0.22321508380443017</v>
      </c>
      <c r="GF23" s="46">
        <v>-0.26072223484086637</v>
      </c>
      <c r="GG23" s="46">
        <v>-0.1586762272113301</v>
      </c>
      <c r="GH23" s="46">
        <v>-0.11264881097275579</v>
      </c>
      <c r="GI23" s="46">
        <v>-0.23023610691538698</v>
      </c>
      <c r="GJ23" s="46">
        <v>-0.26998493469065799</v>
      </c>
      <c r="GK23" s="46">
        <v>-0.51366950320460003</v>
      </c>
      <c r="GL23" s="46">
        <v>-0.44721137591997379</v>
      </c>
      <c r="GM23" s="46">
        <v>-0.41001620345097328</v>
      </c>
      <c r="GN23" s="46">
        <v>-0.4110083096579496</v>
      </c>
      <c r="GO23" s="46">
        <v>-0.66815014634908054</v>
      </c>
      <c r="GP23" s="46">
        <v>-0.48707614836308422</v>
      </c>
      <c r="GQ23" s="46">
        <v>-0.31431327373669693</v>
      </c>
      <c r="GR23" s="46">
        <v>-0.48240510005982351</v>
      </c>
      <c r="GS23" s="46">
        <v>0.90152435015509458</v>
      </c>
      <c r="GT23" s="46">
        <v>-0.22822908407821033</v>
      </c>
      <c r="GU23" s="46">
        <v>-0.51145711977780683</v>
      </c>
      <c r="GV23" s="46">
        <v>-0.1522416587322469</v>
      </c>
      <c r="GW23" s="46">
        <v>0.71916596115224529</v>
      </c>
      <c r="GX23" s="46">
        <v>-0.11581967410383229</v>
      </c>
      <c r="GY23" s="46">
        <v>0.15463268076048786</v>
      </c>
      <c r="GZ23" s="46">
        <v>0.47051367714134318</v>
      </c>
      <c r="HA23" s="46">
        <v>-0.14127392113372619</v>
      </c>
      <c r="HB23" s="46">
        <v>-0.38612183881954187</v>
      </c>
      <c r="HC23" s="46">
        <v>-0.38002300425296387</v>
      </c>
      <c r="HD23" s="46">
        <v>-0.43076366372893549</v>
      </c>
      <c r="HE23" s="46">
        <v>-0.30505563754371218</v>
      </c>
      <c r="HF23" s="46">
        <v>-0.55274874515564498</v>
      </c>
      <c r="HG23" s="46">
        <v>5.4947697414564935E-2</v>
      </c>
      <c r="HH23" s="46">
        <v>-0.3530378286345604</v>
      </c>
      <c r="HI23" s="46">
        <v>0.48638951583673862</v>
      </c>
      <c r="HJ23" s="46">
        <v>-0.25542088696781912</v>
      </c>
      <c r="HK23" s="46">
        <v>1.7473597481598956E-3</v>
      </c>
      <c r="HL23" s="46">
        <v>0.32867220724385965</v>
      </c>
      <c r="HM23" s="46">
        <v>-0.69485635848797911</v>
      </c>
      <c r="HN23" s="46">
        <v>0.43611728175932474</v>
      </c>
      <c r="HO23" s="46">
        <v>0.66688692256262072</v>
      </c>
      <c r="HP23" s="46">
        <v>0.4552640494878874</v>
      </c>
      <c r="HQ23" s="46">
        <v>-0.48978778454390304</v>
      </c>
      <c r="HR23" s="46">
        <v>-0.42121201622865223</v>
      </c>
      <c r="HS23" s="46">
        <v>-4.7551093061992483E-2</v>
      </c>
      <c r="HT23" s="46">
        <v>0.54057306380927383</v>
      </c>
      <c r="HU23" s="46">
        <v>-0.58548538293128582</v>
      </c>
      <c r="HV23" s="46">
        <v>0.25732229897290992</v>
      </c>
      <c r="HW23" s="46">
        <v>0.71372042458155172</v>
      </c>
      <c r="HX23" s="46">
        <v>0.24662947525272924</v>
      </c>
      <c r="HY23" s="46">
        <v>-0.4816329329888509</v>
      </c>
      <c r="HZ23" s="46">
        <v>-0.51953671075534125</v>
      </c>
      <c r="IA23" s="46">
        <v>0.63318463670748826</v>
      </c>
      <c r="IB23" s="46">
        <v>-0.59771771575015897</v>
      </c>
      <c r="IC23" s="46">
        <v>-0.44374894185394081</v>
      </c>
      <c r="ID23" s="46">
        <v>-0.21934858355813136</v>
      </c>
      <c r="IE23" s="46">
        <v>-0.49930448951236073</v>
      </c>
      <c r="IF23" s="46">
        <v>-0.52268678460654328</v>
      </c>
      <c r="IG23" s="46">
        <v>-0.31363589432439537</v>
      </c>
      <c r="IH23" s="46">
        <v>-0.31784828243933083</v>
      </c>
      <c r="II23" s="46">
        <v>0.47426078661120535</v>
      </c>
      <c r="IJ23" s="46">
        <v>-0.6894286607361314</v>
      </c>
      <c r="IK23" s="46">
        <v>-0.25020216894171199</v>
      </c>
      <c r="IL23" s="46">
        <v>0.35012736010936713</v>
      </c>
      <c r="IM23" s="46">
        <v>-0.39668534102744873</v>
      </c>
      <c r="IN23" s="46">
        <v>-0.41719546124943074</v>
      </c>
      <c r="IO23" s="46">
        <v>-0.48871247627358522</v>
      </c>
      <c r="IP23" s="46">
        <v>-0.30628494889654073</v>
      </c>
      <c r="IQ23" s="46">
        <v>0.2792972064405726</v>
      </c>
      <c r="IR23" s="46">
        <v>0.54049784034504966</v>
      </c>
      <c r="IS23" s="46">
        <v>-0.14222715420185708</v>
      </c>
      <c r="IT23" s="46">
        <v>0.63187514627796193</v>
      </c>
      <c r="IU23" s="46">
        <v>-0.6826021631237601</v>
      </c>
      <c r="IV23" s="46">
        <v>0.41089632819739386</v>
      </c>
      <c r="IW23" s="46">
        <v>-0.20638414597434465</v>
      </c>
      <c r="IX23" s="46">
        <v>0.66150212547021381</v>
      </c>
      <c r="IY23" s="46">
        <v>-0.14289280019134171</v>
      </c>
      <c r="IZ23" s="46">
        <v>0.39524217308988102</v>
      </c>
      <c r="JA23" s="46">
        <v>0.2517313596590614</v>
      </c>
      <c r="JB23" s="46">
        <v>-0.62103332466423888</v>
      </c>
      <c r="JC23" s="46">
        <v>-0.26540902062096744</v>
      </c>
      <c r="JD23" s="46">
        <v>-0.37207414013324774</v>
      </c>
      <c r="JE23" s="46">
        <v>-0.17161307032245804</v>
      </c>
      <c r="JF23" s="46">
        <v>-0.35693862879726362</v>
      </c>
      <c r="JG23" s="46">
        <v>-0.19210438056160858</v>
      </c>
      <c r="JH23" s="46">
        <v>0.79630090186749736</v>
      </c>
      <c r="JI23" s="46">
        <v>0.3853414189715611</v>
      </c>
      <c r="JJ23" s="46">
        <v>0.1886146327230532</v>
      </c>
      <c r="JK23" s="46">
        <v>0.98210210162344669</v>
      </c>
      <c r="JL23" s="46">
        <v>1.0000000000000002</v>
      </c>
      <c r="JM23" s="46">
        <v>0.98819204491129853</v>
      </c>
      <c r="JN23" s="46">
        <v>0.68575966500374308</v>
      </c>
      <c r="JO23" s="46">
        <v>0.43417142257304903</v>
      </c>
      <c r="JP23" s="46">
        <v>0.55784401377095949</v>
      </c>
      <c r="JQ23" s="46">
        <v>0.26820752661543645</v>
      </c>
      <c r="JR23" s="46">
        <v>0.79275613702652692</v>
      </c>
      <c r="JS23" s="46">
        <v>-0.35808460996396696</v>
      </c>
      <c r="JT23" s="46">
        <v>0.72585474346546031</v>
      </c>
      <c r="JU23" s="46">
        <v>0.37026132706598974</v>
      </c>
      <c r="JV23" s="46">
        <v>0.35508099394452575</v>
      </c>
      <c r="JW23" s="46">
        <v>0.54017959314015918</v>
      </c>
      <c r="JX23" s="46">
        <v>0.77019102824077923</v>
      </c>
      <c r="JY23" s="46">
        <v>-0.32802438758394215</v>
      </c>
      <c r="JZ23" s="46">
        <v>-0.3948701420748324</v>
      </c>
      <c r="KA23" s="46">
        <v>-9.9044531548464571E-2</v>
      </c>
      <c r="KB23" s="46">
        <v>0.33318915550192368</v>
      </c>
      <c r="KC23" s="46">
        <v>-0.81285938455215667</v>
      </c>
      <c r="KD23" s="46">
        <v>-0.23976879762866171</v>
      </c>
      <c r="KE23" s="46">
        <v>-0.40337621887064778</v>
      </c>
      <c r="KF23" s="46">
        <v>0.44900680528527759</v>
      </c>
      <c r="KG23" s="46">
        <v>-0.30164176807636767</v>
      </c>
      <c r="KH23" s="46">
        <v>-0.47047794272635018</v>
      </c>
      <c r="KI23" s="46">
        <v>-0.39801008977001895</v>
      </c>
      <c r="KJ23" s="46">
        <v>-0.4785325777916094</v>
      </c>
      <c r="KK23" s="46">
        <v>-5.6363902183091355E-2</v>
      </c>
      <c r="KL23" s="46">
        <v>-0.32791333332759137</v>
      </c>
      <c r="KM23" s="46">
        <v>-0.10818288337467764</v>
      </c>
      <c r="KN23" s="46">
        <v>0.19847648238257867</v>
      </c>
      <c r="KO23" s="46">
        <v>-0.31196270524487119</v>
      </c>
      <c r="KP23" s="46">
        <v>-0.4306361335312161</v>
      </c>
      <c r="KQ23" s="46">
        <v>0.45034282857426899</v>
      </c>
      <c r="KR23" s="46">
        <v>0.65176714986297291</v>
      </c>
      <c r="KS23" s="46">
        <v>0.82936117688125788</v>
      </c>
      <c r="KT23" s="46">
        <v>0.79803903608578131</v>
      </c>
      <c r="KU23" s="46">
        <v>0.78987861526041214</v>
      </c>
      <c r="KV23" s="46">
        <v>-0.19499196979858119</v>
      </c>
      <c r="KW23" s="46">
        <v>0.74076772076559805</v>
      </c>
      <c r="KX23" s="46">
        <v>-0.57313033157977222</v>
      </c>
      <c r="KY23" s="46">
        <v>0.12019796409014054</v>
      </c>
      <c r="KZ23" s="46">
        <v>0.12369442226643702</v>
      </c>
      <c r="LA23" s="46">
        <v>-0.27724296755638944</v>
      </c>
      <c r="LB23" s="46">
        <v>-0.52809219140594665</v>
      </c>
      <c r="LC23" s="46">
        <v>-8.1755132663030874E-2</v>
      </c>
      <c r="LD23" s="46">
        <v>-0.21238553898232118</v>
      </c>
      <c r="LE23" s="46">
        <v>-0.30972072279274343</v>
      </c>
      <c r="LF23" s="46">
        <v>0.60676538279960301</v>
      </c>
      <c r="LG23" s="46">
        <v>-0.27737326434650478</v>
      </c>
      <c r="LH23" s="46">
        <v>-0.42540440488900283</v>
      </c>
      <c r="LI23" s="46">
        <v>-0.14980337760652124</v>
      </c>
      <c r="LJ23" s="46">
        <v>7.0322672448544815E-2</v>
      </c>
      <c r="LK23" s="46">
        <v>9.3566778840968538E-3</v>
      </c>
      <c r="LL23" s="46">
        <v>-0.42074988168275929</v>
      </c>
      <c r="LM23" s="46">
        <v>8.254827470619705E-2</v>
      </c>
      <c r="LN23" s="46">
        <v>-0.10615812592015766</v>
      </c>
      <c r="LO23" s="46">
        <v>4.7293067406904865E-2</v>
      </c>
      <c r="LP23" s="46">
        <v>-0.52387949472838946</v>
      </c>
      <c r="LQ23" s="46">
        <v>1.6421065451582274E-2</v>
      </c>
      <c r="LR23" s="46">
        <v>5.740121700803763E-2</v>
      </c>
      <c r="LS23" s="46">
        <v>-4.3928215760301132E-3</v>
      </c>
      <c r="LT23" s="46">
        <v>-0.27723016561315039</v>
      </c>
      <c r="LU23" s="46">
        <v>-1.0603506155133486E-2</v>
      </c>
      <c r="LV23" s="46">
        <v>-4.6350011242525101E-2</v>
      </c>
      <c r="LW23" s="46">
        <v>0.55051691840713013</v>
      </c>
      <c r="LX23" s="46">
        <v>-0.19748754243591329</v>
      </c>
      <c r="LY23" s="46">
        <v>0.56069249882311467</v>
      </c>
      <c r="LZ23" s="46">
        <v>-0.40233256338084999</v>
      </c>
      <c r="MA23" s="46">
        <v>0.32462326765029231</v>
      </c>
      <c r="MB23" s="46">
        <v>-0.34925084117642402</v>
      </c>
      <c r="MC23" s="46">
        <v>-0.20528131249752823</v>
      </c>
      <c r="MD23" s="46">
        <v>8.9014478729050175E-2</v>
      </c>
      <c r="ME23" s="46">
        <v>-3.9626892608241898E-2</v>
      </c>
      <c r="MF23" s="46">
        <v>4.1626371246456838E-3</v>
      </c>
      <c r="MG23" s="46">
        <v>-0.1155333698608707</v>
      </c>
      <c r="MH23" s="46">
        <v>-0.35438719058217094</v>
      </c>
      <c r="MI23" s="46">
        <v>0.58849158798324497</v>
      </c>
      <c r="MJ23" s="46">
        <v>0.10254622759690282</v>
      </c>
      <c r="MK23" s="46">
        <v>-0.30049235350957065</v>
      </c>
      <c r="ML23" s="46">
        <v>0.73210497231628879</v>
      </c>
      <c r="MM23" s="46">
        <v>0.2519306343859487</v>
      </c>
      <c r="MN23" s="46">
        <v>0.12643930603938372</v>
      </c>
      <c r="MO23" s="46">
        <v>-0.42611233898903333</v>
      </c>
      <c r="MP23" s="46">
        <v>0.60847274414515029</v>
      </c>
      <c r="MQ23" s="46">
        <v>-0.13485866240155556</v>
      </c>
      <c r="MR23" s="46">
        <v>0.62749870438605215</v>
      </c>
      <c r="MS23" s="46">
        <v>0.45706743314544063</v>
      </c>
      <c r="MT23" s="46">
        <v>-0.50599863054021621</v>
      </c>
      <c r="MU23" s="46">
        <v>-0.13087961744725449</v>
      </c>
      <c r="MV23" s="46">
        <v>0.26868921737205376</v>
      </c>
      <c r="MW23" s="46">
        <v>0.38932352521192837</v>
      </c>
      <c r="MX23" s="46">
        <v>0.1132645341425665</v>
      </c>
      <c r="MY23" s="46">
        <v>0.68143659853197425</v>
      </c>
      <c r="MZ23" s="46">
        <v>-0.5678661790517654</v>
      </c>
      <c r="NA23" s="46">
        <v>-2.0867318122179342E-2</v>
      </c>
      <c r="NB23" s="46">
        <v>-0.59851194478823344</v>
      </c>
      <c r="NC23" s="46">
        <v>-0.46022882455064279</v>
      </c>
      <c r="ND23" s="46">
        <v>-0.25183840469291768</v>
      </c>
      <c r="NE23" s="46">
        <v>-0.57507436541532153</v>
      </c>
      <c r="NF23" s="46">
        <v>-0.41212878806616632</v>
      </c>
      <c r="NG23" s="46">
        <v>-0.55138427329267281</v>
      </c>
      <c r="NH23" s="46">
        <v>-0.3893931532027049</v>
      </c>
      <c r="NI23" s="46">
        <v>-0.32093704667575257</v>
      </c>
      <c r="NJ23" s="46">
        <v>-0.41787060224708805</v>
      </c>
      <c r="NK23" s="46">
        <v>-2.5652133611205528E-2</v>
      </c>
      <c r="NL23" s="46">
        <v>-0.16881374981195524</v>
      </c>
      <c r="NM23" s="46">
        <v>-0.22825504725417228</v>
      </c>
      <c r="NN23" s="46">
        <v>-0.41522011549329152</v>
      </c>
      <c r="NO23" s="46">
        <v>-0.19462246423958218</v>
      </c>
      <c r="NP23" s="46">
        <v>6.1791313272530499E-2</v>
      </c>
      <c r="NQ23" s="46">
        <v>-0.18614431391989317</v>
      </c>
      <c r="NR23" s="46">
        <v>0.64033798818837917</v>
      </c>
      <c r="NS23" s="46">
        <v>-9.1641642175615337E-3</v>
      </c>
      <c r="NT23" s="46">
        <v>-2.7686318926695621E-2</v>
      </c>
      <c r="NU23" s="46">
        <v>-0.56519509580051785</v>
      </c>
      <c r="NV23" s="46">
        <v>-0.28264370802162675</v>
      </c>
      <c r="NW23" s="46">
        <v>-0.46059038764090304</v>
      </c>
      <c r="NX23" s="46">
        <v>0.21338580265180504</v>
      </c>
      <c r="NY23" s="46">
        <v>-0.28805968938101922</v>
      </c>
      <c r="NZ23" s="46">
        <v>0.40974538738242455</v>
      </c>
      <c r="OA23" s="46">
        <v>0.70130576456494165</v>
      </c>
      <c r="OB23" s="46">
        <v>0.68867200729808764</v>
      </c>
      <c r="OC23" s="46">
        <v>-0.17283400421711451</v>
      </c>
      <c r="OD23" s="46">
        <v>-0.48816573880422592</v>
      </c>
      <c r="OE23" s="46">
        <v>-0.4960109910370441</v>
      </c>
      <c r="OF23" s="46">
        <v>-0.41118229425027397</v>
      </c>
      <c r="OG23" s="46">
        <v>-0.63041813924347323</v>
      </c>
      <c r="OH23" s="46">
        <v>-0.30771572604276914</v>
      </c>
      <c r="OI23" s="46">
        <v>-0.47762604630725136</v>
      </c>
      <c r="OJ23" s="46">
        <v>-0.31966435588455017</v>
      </c>
      <c r="OK23" s="46">
        <v>-0.31684075764470426</v>
      </c>
      <c r="OL23" s="46">
        <v>-0.35246226759225191</v>
      </c>
      <c r="OM23" s="46">
        <v>-0.16055355780655758</v>
      </c>
      <c r="ON23" s="46">
        <v>-0.23729003791872563</v>
      </c>
      <c r="OO23" s="46">
        <v>0.21462903753740037</v>
      </c>
      <c r="OP23" s="46">
        <v>-0.37780441007751731</v>
      </c>
      <c r="OQ23" s="46">
        <v>-0.41008822952580903</v>
      </c>
      <c r="OR23" s="46">
        <v>-0.33179338936294628</v>
      </c>
      <c r="OS23" s="46">
        <v>-0.47854931271655832</v>
      </c>
      <c r="OT23" s="46">
        <v>-0.43406530932114679</v>
      </c>
      <c r="OU23" s="46">
        <v>-0.36152161740357386</v>
      </c>
      <c r="OV23" s="46">
        <v>-0.44633530458339987</v>
      </c>
      <c r="OW23" s="46">
        <v>-0.42816579662687132</v>
      </c>
      <c r="OX23" s="46">
        <v>0.42307787382036005</v>
      </c>
      <c r="OY23" s="46">
        <v>0.58159686607120931</v>
      </c>
      <c r="OZ23" s="46">
        <v>-9.3521442864936008E-2</v>
      </c>
      <c r="PA23" s="46">
        <v>-0.29304664949797243</v>
      </c>
      <c r="PB23" s="46">
        <v>-0.26085245647996069</v>
      </c>
      <c r="PC23" s="46">
        <v>-0.33868984162629667</v>
      </c>
      <c r="PD23" s="46">
        <v>-0.16428416156546943</v>
      </c>
      <c r="PE23" s="46">
        <v>0.71743057901132956</v>
      </c>
      <c r="PF23" s="46">
        <v>-0.53937867467370337</v>
      </c>
      <c r="PG23" s="46">
        <v>0.3610032154140283</v>
      </c>
      <c r="PH23" s="46">
        <v>0.24604282625100504</v>
      </c>
      <c r="PI23" s="46">
        <v>-0.473020722244541</v>
      </c>
      <c r="PJ23" s="46">
        <v>-0.34117088519365824</v>
      </c>
      <c r="PK23" s="46">
        <v>-7.8085901060658519E-2</v>
      </c>
      <c r="PL23" s="46">
        <v>-0.48767426947501302</v>
      </c>
      <c r="PM23" s="46">
        <v>0.67634431160694919</v>
      </c>
      <c r="PN23" s="46">
        <v>0.49530742130509903</v>
      </c>
      <c r="PO23" s="46">
        <v>-9.8343161820182601E-2</v>
      </c>
      <c r="PP23" s="46">
        <v>-0.40235606610755881</v>
      </c>
      <c r="PQ23" s="46">
        <v>0.54902091480392756</v>
      </c>
      <c r="PR23" s="46">
        <v>0.77420069625650811</v>
      </c>
      <c r="PS23" s="46">
        <v>0.55522035241768419</v>
      </c>
      <c r="PT23" s="46">
        <v>0.52214581411144889</v>
      </c>
      <c r="PU23" s="46">
        <v>-0.40454153146169813</v>
      </c>
      <c r="PV23" s="46">
        <v>0.12380899095385733</v>
      </c>
      <c r="PW23" s="46">
        <v>-0.43215797918459353</v>
      </c>
      <c r="PX23" s="46">
        <v>8.9596353955327307E-2</v>
      </c>
      <c r="PY23" s="46">
        <v>0.14515281617619524</v>
      </c>
      <c r="PZ23" s="46">
        <v>-0.37012336087110992</v>
      </c>
      <c r="QA23" s="46">
        <v>-0.13072904140963884</v>
      </c>
      <c r="QB23" s="46">
        <v>-0.4507213711269451</v>
      </c>
      <c r="QC23" s="46">
        <v>-0.65522742388846344</v>
      </c>
      <c r="QD23" s="46">
        <v>-0.54976757570247237</v>
      </c>
      <c r="QE23" s="46">
        <v>-0.40146666090676203</v>
      </c>
      <c r="QF23" s="46">
        <v>1.4792537626662425E-2</v>
      </c>
      <c r="QG23" s="46">
        <v>0.31540138161133568</v>
      </c>
      <c r="QH23" s="46">
        <v>-0.32764264748119826</v>
      </c>
      <c r="QI23" s="46">
        <v>0.36281638240437747</v>
      </c>
      <c r="QJ23" s="46">
        <v>0.55809935620531792</v>
      </c>
      <c r="QK23" s="46">
        <v>-4.0350878432190715E-3</v>
      </c>
      <c r="QL23" s="46">
        <v>-0.5154756668038063</v>
      </c>
      <c r="QM23" s="46">
        <v>0.57550650561894923</v>
      </c>
      <c r="QN23" s="46">
        <v>0.24679340364480576</v>
      </c>
      <c r="QO23" s="46">
        <v>-0.33438219357477816</v>
      </c>
      <c r="QP23" s="46">
        <v>-0.45510473873138219</v>
      </c>
      <c r="QQ23" s="46">
        <v>0.21158558657564708</v>
      </c>
      <c r="QR23" s="46">
        <v>-0.46039845391537404</v>
      </c>
      <c r="QS23" s="46">
        <v>-0.23958035868346367</v>
      </c>
      <c r="QT23" s="46">
        <v>0.2291501044672245</v>
      </c>
      <c r="QU23" s="46">
        <v>-0.81390945689625838</v>
      </c>
      <c r="QV23" s="46">
        <v>-0.30416456265802655</v>
      </c>
      <c r="QW23" s="46">
        <v>0.45766743791383463</v>
      </c>
      <c r="QX23" s="46">
        <v>-0.21755303821477467</v>
      </c>
      <c r="QY23" s="46">
        <v>-0.40770808143226606</v>
      </c>
      <c r="QZ23" s="46">
        <v>-0.12104878794617752</v>
      </c>
      <c r="RA23" s="46">
        <v>0.37555994236379819</v>
      </c>
      <c r="RB23" s="46">
        <v>0.1290914790280614</v>
      </c>
      <c r="RC23" s="46">
        <v>-0.41920068850424363</v>
      </c>
      <c r="RD23" s="46">
        <v>-0.53295344865304062</v>
      </c>
      <c r="RE23" s="46">
        <v>-0.15308818955597422</v>
      </c>
      <c r="RF23" s="46">
        <v>0.24423883703974161</v>
      </c>
      <c r="RG23" s="46">
        <v>-8.5307636281472962E-2</v>
      </c>
      <c r="RH23" s="46">
        <v>-0.17309353786372972</v>
      </c>
      <c r="RI23" s="46">
        <v>0.49597102193911163</v>
      </c>
      <c r="RJ23" s="46">
        <v>0.11976194470592562</v>
      </c>
      <c r="RK23" s="46">
        <v>0.13351848548263812</v>
      </c>
      <c r="RL23" s="46">
        <v>-0.19583579161370979</v>
      </c>
      <c r="RM23" s="46">
        <v>0.68208258535621935</v>
      </c>
      <c r="RN23" s="46">
        <v>0.51502384699913217</v>
      </c>
      <c r="RO23" s="46">
        <v>0.55949485373507013</v>
      </c>
      <c r="RP23" s="46">
        <v>0.62015013144287978</v>
      </c>
      <c r="RQ23" s="46">
        <v>0.50938438506349415</v>
      </c>
      <c r="RR23" s="46">
        <v>0.25564823244264784</v>
      </c>
      <c r="RS23" s="46">
        <v>0.41482371084829089</v>
      </c>
      <c r="RT23" s="46">
        <v>-0.61647370322218353</v>
      </c>
      <c r="RU23" s="46">
        <v>0.65599513747331317</v>
      </c>
      <c r="RV23" s="46">
        <v>-0.5929753803475184</v>
      </c>
      <c r="RW23" s="46">
        <v>-0.34100429258872994</v>
      </c>
      <c r="RX23" s="46">
        <v>0.36365200361685451</v>
      </c>
      <c r="RY23" s="46">
        <v>0.27833018159168199</v>
      </c>
      <c r="RZ23" s="46">
        <v>-0.25121967456525962</v>
      </c>
      <c r="SA23" s="46">
        <v>0.29903897036894495</v>
      </c>
      <c r="SB23" s="46">
        <v>-0.60333190728188602</v>
      </c>
      <c r="SC23" s="46">
        <v>-0.3645791796803054</v>
      </c>
      <c r="SD23" s="46">
        <v>0.34520919639310094</v>
      </c>
      <c r="SE23" s="46">
        <v>-0.58512409011851874</v>
      </c>
      <c r="SF23" s="46">
        <v>0.30517550124808512</v>
      </c>
      <c r="SG23" s="46">
        <v>-9.9621830423293034E-2</v>
      </c>
      <c r="SH23" s="46">
        <v>-0.37925337581977814</v>
      </c>
      <c r="SI23" s="46">
        <v>-0.40024434839004541</v>
      </c>
      <c r="SJ23" s="46">
        <v>2.9376977084337209E-2</v>
      </c>
      <c r="SK23" s="46">
        <v>9.950352043700203E-2</v>
      </c>
      <c r="SL23" s="46">
        <v>-0.48630541252295517</v>
      </c>
      <c r="SM23" s="46">
        <v>2.3697918933970809E-2</v>
      </c>
      <c r="SN23" s="46">
        <v>-0.52274241153548251</v>
      </c>
      <c r="SO23" s="46">
        <v>-0.48853586760976997</v>
      </c>
      <c r="SP23" s="46">
        <v>-0.18865094267668323</v>
      </c>
      <c r="SQ23" s="46">
        <v>-5.8312721595557518E-2</v>
      </c>
      <c r="SR23" s="46">
        <v>0.65664646717486153</v>
      </c>
      <c r="SS23" s="46">
        <v>-0.41448775223017198</v>
      </c>
      <c r="ST23" s="46">
        <v>-0.53738829407990463</v>
      </c>
      <c r="SU23" s="46">
        <v>-2.9945079936907659E-2</v>
      </c>
      <c r="SV23" s="46">
        <v>-0.61854944379598276</v>
      </c>
      <c r="SW23" s="46">
        <v>0.25751522112644304</v>
      </c>
      <c r="SX23" s="46">
        <v>0.51323368957613835</v>
      </c>
      <c r="SY23" s="46">
        <v>-0.11114013676442348</v>
      </c>
      <c r="SZ23" s="46">
        <v>-0.11833509041933768</v>
      </c>
      <c r="TA23" s="46">
        <v>-0.39869852192558297</v>
      </c>
      <c r="TB23" s="46">
        <v>-0.53414822984532562</v>
      </c>
      <c r="TC23" s="46">
        <v>-0.28942987540135429</v>
      </c>
      <c r="TD23" s="46">
        <v>-0.47446994642102874</v>
      </c>
      <c r="TE23" s="46">
        <v>-0.72230143689265847</v>
      </c>
      <c r="TF23" s="46">
        <v>-0.31456663222104569</v>
      </c>
      <c r="TG23" s="46">
        <v>-0.46421885920135114</v>
      </c>
      <c r="TH23" s="46">
        <v>-0.26886726648428017</v>
      </c>
      <c r="TI23" s="46">
        <v>1.8101532421810812E-2</v>
      </c>
      <c r="TJ23" s="46">
        <v>3.8269196726454555E-2</v>
      </c>
      <c r="TK23" s="46">
        <v>-0.6041675745523577</v>
      </c>
      <c r="TL23" s="46">
        <v>-0.51573740515891975</v>
      </c>
      <c r="TM23" s="46">
        <v>-0.27194743949542466</v>
      </c>
      <c r="TN23" s="46">
        <v>0.34943533307686458</v>
      </c>
      <c r="TO23" s="46">
        <v>0.53337940026033714</v>
      </c>
      <c r="TP23" s="46">
        <v>0.14563565057308564</v>
      </c>
      <c r="TQ23" s="46">
        <v>0.61731887845571842</v>
      </c>
      <c r="TR23" s="46">
        <v>0.33848527652476795</v>
      </c>
      <c r="TS23" s="46">
        <v>-0.13038169053653076</v>
      </c>
      <c r="TT23" s="46">
        <v>-0.13762379915486042</v>
      </c>
      <c r="TU23" s="46">
        <v>-0.27242113685056868</v>
      </c>
      <c r="TV23" s="46">
        <v>0.19609890064274235</v>
      </c>
      <c r="TW23" s="46">
        <v>-0.16709599792001462</v>
      </c>
      <c r="TX23" s="46">
        <v>-0.26768328930452456</v>
      </c>
      <c r="TY23" s="46">
        <v>-0.34166148044414768</v>
      </c>
      <c r="TZ23" s="46">
        <v>0.45408448540525992</v>
      </c>
      <c r="UA23" s="46">
        <v>-0.50832063247424242</v>
      </c>
      <c r="UB23" s="46">
        <v>-0.75408392886326558</v>
      </c>
      <c r="UC23" s="46">
        <v>-0.40048060962838439</v>
      </c>
      <c r="UD23" s="46">
        <v>-2.3892035240915863E-2</v>
      </c>
      <c r="UE23" s="46">
        <v>1.4588349235076016E-2</v>
      </c>
      <c r="UF23" s="46">
        <v>-0.27893548781526495</v>
      </c>
      <c r="UG23" s="46">
        <v>-0.31432583856873259</v>
      </c>
      <c r="UH23" s="46">
        <v>-0.56360071625205477</v>
      </c>
      <c r="UI23" s="46">
        <v>-0.58179598694300738</v>
      </c>
      <c r="UJ23" s="46">
        <v>0.5537432852832862</v>
      </c>
      <c r="UK23" s="46">
        <v>-0.1494421348835652</v>
      </c>
      <c r="UL23" s="46">
        <v>-0.7009074416197445</v>
      </c>
      <c r="UM23" s="46">
        <v>-0.71504695664223283</v>
      </c>
      <c r="UN23" s="46">
        <v>-0.68623277949621997</v>
      </c>
      <c r="UO23" s="46">
        <v>-0.61066097586513413</v>
      </c>
      <c r="UP23" s="46">
        <v>-0.40552549538965543</v>
      </c>
      <c r="UQ23" s="46">
        <v>0.41371217921842784</v>
      </c>
      <c r="UR23" s="46">
        <v>0.47779895463786465</v>
      </c>
      <c r="US23" s="46">
        <v>-5.9156022607233565E-2</v>
      </c>
      <c r="UT23" s="46">
        <v>-0.39039747713197048</v>
      </c>
      <c r="UU23" s="46">
        <v>0.44030588222458017</v>
      </c>
      <c r="UV23" s="46">
        <v>-0.12257207880378115</v>
      </c>
      <c r="UW23" s="46">
        <v>5.2563664778972667E-2</v>
      </c>
      <c r="UX23" s="46">
        <v>-0.46874156814171447</v>
      </c>
      <c r="UY23" s="46">
        <v>-0.55960363915317846</v>
      </c>
      <c r="UZ23" s="46">
        <v>-0.50393886434146751</v>
      </c>
      <c r="VA23" s="46">
        <v>0.59505132824425377</v>
      </c>
      <c r="VB23" s="46">
        <v>-5.5402825757508899E-2</v>
      </c>
      <c r="VC23" s="46">
        <v>0.14390262428144232</v>
      </c>
      <c r="VD23" s="46">
        <v>0.48255880224300679</v>
      </c>
      <c r="VE23" s="46">
        <v>0.30674581281420554</v>
      </c>
      <c r="VF23" s="46">
        <v>0.16306926741308486</v>
      </c>
      <c r="VG23" s="46">
        <v>-0.47568749260473658</v>
      </c>
      <c r="VH23" s="46">
        <v>0.49194447899635518</v>
      </c>
      <c r="VI23" s="46">
        <v>-7.4880435743357411E-3</v>
      </c>
      <c r="VJ23" s="46">
        <v>0.35072993471117547</v>
      </c>
      <c r="VK23" s="46">
        <v>5.2189854584687646E-2</v>
      </c>
      <c r="VL23" s="46">
        <v>0.16519977329861069</v>
      </c>
      <c r="VM23" s="46">
        <v>0.28777790540047771</v>
      </c>
      <c r="VN23" s="46">
        <v>-0.70068602249834511</v>
      </c>
      <c r="VO23" s="46">
        <v>-0.38590114050212998</v>
      </c>
      <c r="VP23" s="46">
        <v>0.38020149775051632</v>
      </c>
      <c r="VQ23" s="46">
        <v>0.6425832237772674</v>
      </c>
      <c r="VR23" s="46">
        <v>0.29784847871420761</v>
      </c>
      <c r="VS23" s="46">
        <v>-0.46675122427050647</v>
      </c>
      <c r="VT23" s="46">
        <v>-0.31317257557459777</v>
      </c>
      <c r="VU23" s="46">
        <v>-0.36025402456960243</v>
      </c>
      <c r="VV23" s="46">
        <v>0.50826828325212858</v>
      </c>
      <c r="VW23" s="46">
        <v>-8.8833259178002943E-2</v>
      </c>
      <c r="VX23" s="46">
        <v>-0.52119075272859128</v>
      </c>
      <c r="VY23" s="46">
        <v>0.63833310698789003</v>
      </c>
      <c r="VZ23" s="46">
        <v>0.25958614625155135</v>
      </c>
      <c r="WA23" s="46">
        <v>-0.74044453343912187</v>
      </c>
      <c r="WB23" s="46">
        <v>-0.45995289775868692</v>
      </c>
      <c r="WC23" s="46">
        <v>-0.43813876446771799</v>
      </c>
      <c r="WD23" s="46">
        <v>-0.32838549526069905</v>
      </c>
      <c r="WE23" s="46">
        <v>0.64474923346093127</v>
      </c>
      <c r="WF23" s="46">
        <v>0.56038000747326988</v>
      </c>
      <c r="WG23" s="46">
        <v>-3.3485289862355598E-2</v>
      </c>
      <c r="WH23" s="46">
        <v>0.80690922112558727</v>
      </c>
      <c r="WI23" s="46">
        <v>-9.7892122987446067E-2</v>
      </c>
      <c r="WJ23" s="46">
        <v>0.41371665046300349</v>
      </c>
      <c r="WK23" s="46">
        <v>0.72769279103519513</v>
      </c>
      <c r="WL23" s="46">
        <v>0.62832319930353842</v>
      </c>
      <c r="WM23" s="46">
        <v>0.67113461550455322</v>
      </c>
      <c r="WN23" s="46">
        <v>1.9444025519852574E-3</v>
      </c>
      <c r="WO23" s="46">
        <v>0.60984947812628199</v>
      </c>
      <c r="WP23" s="46">
        <v>0.16081430552398274</v>
      </c>
      <c r="WQ23" s="46">
        <v>0.45083968899816185</v>
      </c>
      <c r="WR23" s="46">
        <v>-0.34465173430994767</v>
      </c>
      <c r="WS23" s="46">
        <v>0.10747685998875436</v>
      </c>
      <c r="WT23" s="46">
        <v>-0.4871543291067153</v>
      </c>
      <c r="WU23" s="46">
        <v>0.15288508935791173</v>
      </c>
      <c r="WV23" s="46">
        <v>4.7288292087461214E-2</v>
      </c>
      <c r="WW23" s="46">
        <v>2.8059977888507764E-2</v>
      </c>
      <c r="WX23" s="46">
        <v>-0.45302946354476453</v>
      </c>
      <c r="WY23" s="46">
        <v>0.62204169704438528</v>
      </c>
      <c r="WZ23" s="46">
        <v>0.63874225973201959</v>
      </c>
      <c r="XA23" s="46">
        <v>0.41398847495877711</v>
      </c>
      <c r="XB23" s="46">
        <v>-0.44107769166591709</v>
      </c>
      <c r="XC23" s="46">
        <v>0.26243854560044072</v>
      </c>
      <c r="XD23" s="46">
        <v>0.70713846383865964</v>
      </c>
      <c r="XE23" s="46">
        <v>-3.1115934716119762E-2</v>
      </c>
      <c r="XF23" s="46">
        <v>0.3543736219030591</v>
      </c>
      <c r="XG23" s="46">
        <v>0.59974421223110974</v>
      </c>
      <c r="XH23" s="46">
        <v>-0.35851580592856203</v>
      </c>
      <c r="XI23" s="46">
        <v>0.220513543230479</v>
      </c>
      <c r="XJ23" s="46">
        <v>0.110293603295318</v>
      </c>
      <c r="XK23" s="46">
        <v>0.53405108589457762</v>
      </c>
      <c r="XL23" s="46">
        <v>-0.42808567647758383</v>
      </c>
      <c r="XM23" s="46">
        <v>0.41764560414586277</v>
      </c>
      <c r="XN23" s="46">
        <v>-0.34474283425429419</v>
      </c>
      <c r="XO23" s="46">
        <v>0.57308074815669974</v>
      </c>
      <c r="XP23" s="46">
        <v>-0.45652142297087694</v>
      </c>
      <c r="XQ23" s="46">
        <v>-0.11928647215057216</v>
      </c>
      <c r="XR23" s="46">
        <v>-0.53647518943115646</v>
      </c>
      <c r="XS23" s="46">
        <v>-0.53378577163430108</v>
      </c>
      <c r="XT23" s="46">
        <v>-0.52220248973628292</v>
      </c>
      <c r="XU23" s="46">
        <v>-0.55481471817685368</v>
      </c>
      <c r="XV23" s="46">
        <v>-0.42459318075333047</v>
      </c>
      <c r="XW23" s="46">
        <v>-0.76562755995929255</v>
      </c>
      <c r="XX23" s="46">
        <v>-0.71524645725420932</v>
      </c>
      <c r="XY23" s="46">
        <v>-0.44254007496136583</v>
      </c>
      <c r="XZ23" s="46">
        <v>-0.53268149991541103</v>
      </c>
      <c r="YA23" s="46">
        <v>-0.54133370229142475</v>
      </c>
      <c r="YB23" s="46">
        <v>-0.51277661515375539</v>
      </c>
      <c r="YC23" s="46">
        <v>-0.29859953950286355</v>
      </c>
      <c r="YD23" s="46">
        <v>-9.3629433813656113E-2</v>
      </c>
      <c r="YE23" s="46">
        <v>-0.2192287407536635</v>
      </c>
      <c r="YF23" s="46">
        <v>-0.20297704734070976</v>
      </c>
      <c r="YG23" s="46">
        <v>-0.17516362140891015</v>
      </c>
      <c r="YH23" s="46">
        <v>-0.20913449725270308</v>
      </c>
      <c r="YI23" s="46">
        <v>0.28893557504286543</v>
      </c>
      <c r="YJ23" s="46">
        <v>-0.24901454252725722</v>
      </c>
      <c r="YK23" s="46">
        <v>-0.34215662989752171</v>
      </c>
      <c r="YL23" s="46">
        <v>0.98210210162344669</v>
      </c>
      <c r="YM23" s="46">
        <v>-0.3948701420748324</v>
      </c>
      <c r="YN23" s="46">
        <v>-0.39801008977001895</v>
      </c>
      <c r="YO23" s="46">
        <v>-0.4785325777916094</v>
      </c>
      <c r="YP23" s="46">
        <v>-0.17241493078450806</v>
      </c>
      <c r="YQ23" s="46">
        <v>-8.1755132663030874E-2</v>
      </c>
      <c r="YR23" s="46">
        <v>-0.20876202213545961</v>
      </c>
      <c r="YS23" s="46">
        <v>1.4290889588647333E-2</v>
      </c>
      <c r="YT23" s="46">
        <v>0.62749870438605215</v>
      </c>
      <c r="YU23" s="46">
        <v>-0.5678661790517654</v>
      </c>
      <c r="YV23" s="46">
        <v>-0.25183840469291768</v>
      </c>
      <c r="YW23" s="46">
        <v>-0.22889298104530884</v>
      </c>
      <c r="YX23" s="46">
        <v>-0.40454153146169813</v>
      </c>
      <c r="YY23" s="46">
        <v>-0.37012336087110992</v>
      </c>
      <c r="YZ23" s="46">
        <v>4.0646870463343289E-2</v>
      </c>
      <c r="ZA23" s="46">
        <v>0.24679340364480576</v>
      </c>
      <c r="ZB23" s="46">
        <v>-0.23554693855631034</v>
      </c>
      <c r="ZC23" s="46">
        <v>-0.33438219357477816</v>
      </c>
      <c r="ZD23" s="46">
        <v>0.45766743791383463</v>
      </c>
      <c r="ZE23" s="46">
        <v>0.14881811462214689</v>
      </c>
      <c r="ZF23" s="46">
        <v>0.60503460336072545</v>
      </c>
      <c r="ZG23" s="46">
        <v>0.55949485373507013</v>
      </c>
      <c r="ZH23" s="46">
        <v>0.17923759929075017</v>
      </c>
      <c r="ZI23" s="46">
        <v>-0.37925337581977814</v>
      </c>
      <c r="ZJ23" s="46">
        <v>-0.53738829407990463</v>
      </c>
      <c r="ZK23" s="46">
        <v>-0.3624836552136918</v>
      </c>
      <c r="ZL23" s="46">
        <v>-0.39869852192558297</v>
      </c>
      <c r="ZM23" s="46">
        <v>-0.52780881821359638</v>
      </c>
      <c r="ZN23" s="46">
        <v>-0.4455571890775249</v>
      </c>
      <c r="ZO23" s="46">
        <v>-0.56250058381389079</v>
      </c>
      <c r="ZP23" s="46">
        <v>0.45980866280435106</v>
      </c>
      <c r="ZQ23" s="46">
        <v>0.63833310698789003</v>
      </c>
      <c r="ZR23" s="46">
        <v>0.2940629727343384</v>
      </c>
      <c r="ZS23" s="46">
        <v>5.7931763102261578E-2</v>
      </c>
      <c r="ZT23" s="46">
        <v>0.65829278284669002</v>
      </c>
      <c r="ZU23" s="46">
        <v>0.60700731660697926</v>
      </c>
      <c r="ZV23" s="46">
        <v>-0.3249928642061668</v>
      </c>
      <c r="ZW23" s="46">
        <v>-0.46445181501363275</v>
      </c>
      <c r="ZX23" s="46">
        <v>-0.54481846547500579</v>
      </c>
      <c r="ZY23" s="46">
        <v>-0.32326661997980777</v>
      </c>
      <c r="ZZ23" s="46">
        <v>-0.7009074416197445</v>
      </c>
      <c r="AAA23" s="46">
        <v>0.18686337125665084</v>
      </c>
      <c r="AAB23" s="46">
        <v>-5.0420948810149017E-2</v>
      </c>
      <c r="AAC23" s="46">
        <v>-0.14478743046253126</v>
      </c>
      <c r="AAD23" s="46">
        <v>-0.10827003747408835</v>
      </c>
      <c r="AAE23" s="46">
        <v>-0.64643126201453316</v>
      </c>
      <c r="AAF23" s="46">
        <v>0.28734070981473742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176737</v>
      </c>
      <c r="F24" s="30" t="e">
        <v>#N/A</v>
      </c>
      <c r="G24" s="29">
        <v>55058.255451713398</v>
      </c>
      <c r="H24" s="28" t="e">
        <v>#N/A</v>
      </c>
      <c r="I24" s="27" t="e">
        <v>#N/A</v>
      </c>
      <c r="J24" s="26">
        <v>0.20597826597295743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156726</v>
      </c>
      <c r="F25" s="18" t="e">
        <v>#N/A</v>
      </c>
      <c r="G25" s="17">
        <v>49284.905660377357</v>
      </c>
      <c r="H25" s="16" t="e">
        <v>#N/A</v>
      </c>
      <c r="I25" s="15" t="e">
        <v>#N/A</v>
      </c>
      <c r="J25" s="14">
        <v>-0.10485893067206464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>
        <v>166821</v>
      </c>
      <c r="F26" s="30" t="e">
        <v>#N/A</v>
      </c>
      <c r="G26" s="29">
        <v>45829.945054945056</v>
      </c>
      <c r="H26" s="28" t="e">
        <v>#N/A</v>
      </c>
      <c r="I26" s="27" t="e">
        <v>#N/A</v>
      </c>
      <c r="J26" s="38"/>
      <c r="K26" s="37"/>
      <c r="L26" s="36"/>
      <c r="AF26" s="45" t="s">
        <v>768</v>
      </c>
      <c r="AG26" s="45" t="s">
        <v>22</v>
      </c>
      <c r="AH26" s="46">
        <v>0.7785864316538752</v>
      </c>
      <c r="AI26" s="46">
        <v>0.67840270074467224</v>
      </c>
      <c r="AJ26" s="46">
        <v>0.4169706441233319</v>
      </c>
      <c r="AK26" s="46">
        <v>0.34972585612750778</v>
      </c>
      <c r="AL26" s="46">
        <v>5.4309540076501642E-2</v>
      </c>
      <c r="AM26" s="46">
        <v>0.48197913934910669</v>
      </c>
      <c r="AN26" s="46">
        <v>-0.10974209503014885</v>
      </c>
      <c r="AO26" s="46">
        <v>0.17574154904604675</v>
      </c>
      <c r="AP26" s="46">
        <v>5.7955512713308453E-3</v>
      </c>
      <c r="AQ26" s="46">
        <v>0.42588117632416622</v>
      </c>
      <c r="AR26" s="46">
        <v>-0.21485178934983556</v>
      </c>
      <c r="AS26" s="46">
        <v>-0.24873504052643305</v>
      </c>
      <c r="AT26" s="46">
        <v>0.41210496015605574</v>
      </c>
      <c r="AU26" s="46">
        <v>0.55587327100584982</v>
      </c>
      <c r="AV26" s="46">
        <v>-1.0694389158330798E-2</v>
      </c>
      <c r="AW26" s="46">
        <v>-0.20905440076943829</v>
      </c>
      <c r="AX26" s="46">
        <v>-2.1233566803650291E-2</v>
      </c>
      <c r="AY26" s="46">
        <v>0.12405014265270352</v>
      </c>
      <c r="AZ26" s="46">
        <v>-0.1975481777826264</v>
      </c>
      <c r="BA26" s="46">
        <v>0.32795358536696972</v>
      </c>
      <c r="BB26" s="46">
        <v>0.32815212638826441</v>
      </c>
      <c r="BC26" s="46">
        <v>0.3305083546769495</v>
      </c>
      <c r="BD26" s="46">
        <v>0.34682643101586641</v>
      </c>
      <c r="BE26" s="46">
        <v>0.2821674480440865</v>
      </c>
      <c r="BF26" s="46">
        <v>0.39106481562478634</v>
      </c>
      <c r="BG26" s="46">
        <v>0.22308391061959809</v>
      </c>
      <c r="BH26" s="46">
        <v>0.28057481763061798</v>
      </c>
      <c r="BI26" s="46">
        <v>0.58939157949875354</v>
      </c>
      <c r="BJ26" s="46">
        <v>0.20731392777859975</v>
      </c>
      <c r="BK26" s="46">
        <v>0.24174915818429502</v>
      </c>
      <c r="BL26" s="46">
        <v>0.26477426440564428</v>
      </c>
      <c r="BM26" s="46">
        <v>0.2686044805786903</v>
      </c>
      <c r="BN26" s="46">
        <v>0.23725022119523267</v>
      </c>
      <c r="BO26" s="46">
        <v>0.42897683207683945</v>
      </c>
      <c r="BP26" s="46">
        <v>0.3235045514594978</v>
      </c>
      <c r="BQ26" s="46">
        <v>0.39715453726594169</v>
      </c>
      <c r="BR26" s="46">
        <v>0.34018145132662958</v>
      </c>
      <c r="BS26" s="46">
        <v>0.28805137282823434</v>
      </c>
      <c r="BT26" s="46">
        <v>0.30368243756964308</v>
      </c>
      <c r="BU26" s="46">
        <v>0.39047427480277497</v>
      </c>
      <c r="BV26" s="46">
        <v>0.30656966886669035</v>
      </c>
      <c r="BW26" s="46">
        <v>0.27491603954010241</v>
      </c>
      <c r="BX26" s="46">
        <v>0.18044189470332264</v>
      </c>
      <c r="BY26" s="46">
        <v>0.31181925077527617</v>
      </c>
      <c r="BZ26" s="46">
        <v>0.30245476445493047</v>
      </c>
      <c r="CA26" s="46">
        <v>0.28678125185068998</v>
      </c>
      <c r="CB26" s="46">
        <v>0.27446976838771586</v>
      </c>
      <c r="CC26" s="46">
        <v>0.41365062871726355</v>
      </c>
      <c r="CD26" s="46">
        <v>0.23060365478502678</v>
      </c>
      <c r="CE26" s="46">
        <v>0.29635305567146153</v>
      </c>
      <c r="CF26" s="46">
        <v>0.30086894639685913</v>
      </c>
      <c r="CG26" s="46">
        <v>0.22892042433723345</v>
      </c>
      <c r="CH26" s="46">
        <v>0.12747888198164495</v>
      </c>
      <c r="CI26" s="46">
        <v>0.33439684445890056</v>
      </c>
      <c r="CJ26" s="46">
        <v>0.24867780285027005</v>
      </c>
      <c r="CK26" s="46">
        <v>3.045462063083957E-2</v>
      </c>
      <c r="CL26" s="46">
        <v>0.42317760409756006</v>
      </c>
      <c r="CM26" s="46">
        <v>0.34263498704656414</v>
      </c>
      <c r="CN26" s="46">
        <v>0.38655795477893368</v>
      </c>
      <c r="CO26" s="46">
        <v>0.31652672507789842</v>
      </c>
      <c r="CP26" s="46">
        <v>0.54694394395914336</v>
      </c>
      <c r="CQ26" s="46">
        <v>0.41285693205419827</v>
      </c>
      <c r="CR26" s="46">
        <v>0.39567101444523878</v>
      </c>
      <c r="CS26" s="46">
        <v>0.43114165631968587</v>
      </c>
      <c r="CT26" s="46">
        <v>0.36831076344008279</v>
      </c>
      <c r="CU26" s="46">
        <v>8.4555183327275893E-2</v>
      </c>
      <c r="CV26" s="46">
        <v>9.4828365156402361E-2</v>
      </c>
      <c r="CW26" s="46">
        <v>-0.11601892091694158</v>
      </c>
      <c r="CX26" s="46">
        <v>-3.2772687081479207E-2</v>
      </c>
      <c r="CY26" s="46">
        <v>0.14842710874041015</v>
      </c>
      <c r="CZ26" s="46">
        <v>0.35481213492528052</v>
      </c>
      <c r="DA26" s="46">
        <v>-7.8113836335053768E-2</v>
      </c>
      <c r="DB26" s="46">
        <v>-0.22282308881600951</v>
      </c>
      <c r="DC26" s="46">
        <v>-7.5908221190941101E-3</v>
      </c>
      <c r="DD26" s="46">
        <v>0.72756667695956612</v>
      </c>
      <c r="DE26" s="46">
        <v>0.30440521387575292</v>
      </c>
      <c r="DF26" s="46">
        <v>0.20341918249921953</v>
      </c>
      <c r="DG26" s="46">
        <v>-4.8667100887225402E-2</v>
      </c>
      <c r="DH26" s="46">
        <v>0.32044217110683515</v>
      </c>
      <c r="DI26" s="46">
        <v>-6.4656334938653873E-2</v>
      </c>
      <c r="DJ26" s="46">
        <v>-3.0990440684048059E-2</v>
      </c>
      <c r="DK26" s="46">
        <v>0.40442407155781346</v>
      </c>
      <c r="DL26" s="46">
        <v>-1.4026029342191465E-2</v>
      </c>
      <c r="DM26" s="46">
        <v>0.3918791053065746</v>
      </c>
      <c r="DN26" s="46">
        <v>0.53867534343069712</v>
      </c>
      <c r="DO26" s="46">
        <v>0.68128815746851612</v>
      </c>
      <c r="DP26" s="46">
        <v>-2.5800011628933472E-2</v>
      </c>
      <c r="DQ26" s="46">
        <v>0.4625783773816271</v>
      </c>
      <c r="DR26" s="46">
        <v>0.45497396289096342</v>
      </c>
      <c r="DS26" s="46">
        <v>0.22933490152073824</v>
      </c>
      <c r="DT26" s="46">
        <v>0.65457675899643286</v>
      </c>
      <c r="DU26" s="46">
        <v>0.30279229749391279</v>
      </c>
      <c r="DV26" s="46">
        <v>-0.22791403303973534</v>
      </c>
      <c r="DW26" s="46">
        <v>0.3622787054661411</v>
      </c>
      <c r="DX26" s="46">
        <v>0.2233973867191866</v>
      </c>
      <c r="DY26" s="46">
        <v>0.30702062346088427</v>
      </c>
      <c r="DZ26" s="46">
        <v>-0.11887209845982503</v>
      </c>
      <c r="EA26" s="46">
        <v>0.39988824232022596</v>
      </c>
      <c r="EB26" s="46">
        <v>0.43028667024083428</v>
      </c>
      <c r="EC26" s="46">
        <v>-7.1139794057516623E-2</v>
      </c>
      <c r="ED26" s="46">
        <v>0.20124417488262245</v>
      </c>
      <c r="EE26" s="46">
        <v>-0.40781728192348399</v>
      </c>
      <c r="EF26" s="46">
        <v>0.41437435228712544</v>
      </c>
      <c r="EG26" s="46">
        <v>0.28249107415187574</v>
      </c>
      <c r="EH26" s="46">
        <v>0.22951726725179974</v>
      </c>
      <c r="EI26" s="46">
        <v>0.60592958134821828</v>
      </c>
      <c r="EJ26" s="46">
        <v>0.43970565786372762</v>
      </c>
      <c r="EK26" s="46">
        <v>7.6724936333030347E-2</v>
      </c>
      <c r="EL26" s="46">
        <v>0.41808457476772171</v>
      </c>
      <c r="EM26" s="46">
        <v>0.39974101196795464</v>
      </c>
      <c r="EN26" s="46">
        <v>0.61029198038482924</v>
      </c>
      <c r="EO26" s="46">
        <v>-3.031517512595831E-2</v>
      </c>
      <c r="EP26" s="46">
        <v>0.24826741809599875</v>
      </c>
      <c r="EQ26" s="46">
        <v>0.32002362769003151</v>
      </c>
      <c r="ER26" s="46">
        <v>0.73643691726136673</v>
      </c>
      <c r="ES26" s="46">
        <v>0.26325988769134417</v>
      </c>
      <c r="ET26" s="46">
        <v>0.26836952142687887</v>
      </c>
      <c r="EU26" s="46">
        <v>0.21715042364259987</v>
      </c>
      <c r="EV26" s="46">
        <v>0.34678363015928415</v>
      </c>
      <c r="EW26" s="46">
        <v>7.8227360449481642E-2</v>
      </c>
      <c r="EX26" s="46">
        <v>0.28659294753953524</v>
      </c>
      <c r="EY26" s="46">
        <v>0.13106807880347224</v>
      </c>
      <c r="EZ26" s="46">
        <v>0.26254355472589536</v>
      </c>
      <c r="FA26" s="46">
        <v>0.24823807319517169</v>
      </c>
      <c r="FB26" s="46">
        <v>0.23396267954752853</v>
      </c>
      <c r="FC26" s="46">
        <v>0.26382610018479069</v>
      </c>
      <c r="FD26" s="46">
        <v>0.28322963887438268</v>
      </c>
      <c r="FE26" s="46">
        <v>0.31407789739917347</v>
      </c>
      <c r="FF26" s="46">
        <v>0.27479240289451662</v>
      </c>
      <c r="FG26" s="46">
        <v>0.44602716219727745</v>
      </c>
      <c r="FH26" s="46">
        <v>0.25731959534925614</v>
      </c>
      <c r="FI26" s="46">
        <v>0.30432900150685777</v>
      </c>
      <c r="FJ26" s="46">
        <v>0.27742264226156205</v>
      </c>
      <c r="FK26" s="46">
        <v>0.28490758130390142</v>
      </c>
      <c r="FL26" s="46">
        <v>0.11180780276234528</v>
      </c>
      <c r="FM26" s="46">
        <v>0.37350925707920096</v>
      </c>
      <c r="FN26" s="46">
        <v>0.42834046699538686</v>
      </c>
      <c r="FO26" s="46">
        <v>0.39798020674145751</v>
      </c>
      <c r="FP26" s="46">
        <v>0.437422211246143</v>
      </c>
      <c r="FQ26" s="46">
        <v>0.43049097317986379</v>
      </c>
      <c r="FR26" s="46">
        <v>0.31650370436784608</v>
      </c>
      <c r="FS26" s="46">
        <v>-5.1140343328442556E-2</v>
      </c>
      <c r="FT26" s="46">
        <v>0.37299361956656307</v>
      </c>
      <c r="FU26" s="46">
        <v>0.38981201522811421</v>
      </c>
      <c r="FV26" s="46">
        <v>0.40110394410778988</v>
      </c>
      <c r="FW26" s="46">
        <v>0.29287880296269858</v>
      </c>
      <c r="FX26" s="46">
        <v>0.29264792926237593</v>
      </c>
      <c r="FY26" s="46">
        <v>0.39700656941204865</v>
      </c>
      <c r="FZ26" s="46">
        <v>0.37432680576778554</v>
      </c>
      <c r="GA26" s="46">
        <v>0.3973669892265112</v>
      </c>
      <c r="GB26" s="46">
        <v>-0.25077194490795934</v>
      </c>
      <c r="GC26" s="46">
        <v>0.53559748246233918</v>
      </c>
      <c r="GD26" s="46">
        <v>0.43980797137921218</v>
      </c>
      <c r="GE26" s="46">
        <v>0.58909780844543636</v>
      </c>
      <c r="GF26" s="46">
        <v>0.28885341670528081</v>
      </c>
      <c r="GG26" s="46">
        <v>0.12440568212159288</v>
      </c>
      <c r="GH26" s="46">
        <v>0.11513327435961195</v>
      </c>
      <c r="GI26" s="46">
        <v>2.5662626769571619E-2</v>
      </c>
      <c r="GJ26" s="46">
        <v>0.2675048570339178</v>
      </c>
      <c r="GK26" s="46">
        <v>0.31512314686338155</v>
      </c>
      <c r="GL26" s="46">
        <v>0.36944586138923796</v>
      </c>
      <c r="GM26" s="46">
        <v>0.24844820659828382</v>
      </c>
      <c r="GN26" s="46">
        <v>0.22826771188818568</v>
      </c>
      <c r="GO26" s="46">
        <v>2.5947416297092052E-3</v>
      </c>
      <c r="GP26" s="46">
        <v>-0.12243225850514493</v>
      </c>
      <c r="GQ26" s="46">
        <v>-6.1809504217789683E-2</v>
      </c>
      <c r="GR26" s="46">
        <v>4.8474978853323608E-2</v>
      </c>
      <c r="GS26" s="46">
        <v>0.8369433915147958</v>
      </c>
      <c r="GT26" s="46">
        <v>0.36590579273161522</v>
      </c>
      <c r="GU26" s="46">
        <v>0.15879913111529728</v>
      </c>
      <c r="GV26" s="46">
        <v>-0.11271152740060739</v>
      </c>
      <c r="GW26" s="46">
        <v>-7.766247209718917E-2</v>
      </c>
      <c r="GX26" s="46">
        <v>3.7282733163376838E-2</v>
      </c>
      <c r="GY26" s="46">
        <v>-0.36125442757667153</v>
      </c>
      <c r="GZ26" s="46">
        <v>-1.0398308533994895E-2</v>
      </c>
      <c r="HA26" s="46">
        <v>0.16134991989932793</v>
      </c>
      <c r="HB26" s="46">
        <v>0.23051725024161163</v>
      </c>
      <c r="HC26" s="46">
        <v>0.25611529257540311</v>
      </c>
      <c r="HD26" s="46">
        <v>0.2716823080797291</v>
      </c>
      <c r="HE26" s="46">
        <v>0.25917204627599794</v>
      </c>
      <c r="HF26" s="46">
        <v>0.2260647378832589</v>
      </c>
      <c r="HG26" s="46">
        <v>-0.20867350449390112</v>
      </c>
      <c r="HH26" s="46">
        <v>-0.33123739608604719</v>
      </c>
      <c r="HI26" s="46">
        <v>-0.13497558174923638</v>
      </c>
      <c r="HJ26" s="46">
        <v>0.18369039661405312</v>
      </c>
      <c r="HK26" s="46">
        <v>0.2436716689104165</v>
      </c>
      <c r="HL26" s="46">
        <v>0.18096521999917153</v>
      </c>
      <c r="HM26" s="46">
        <v>-0.24187574561099606</v>
      </c>
      <c r="HN26" s="46">
        <v>-9.6439689662660852E-2</v>
      </c>
      <c r="HO26" s="46">
        <v>0.63010106099985685</v>
      </c>
      <c r="HP26" s="46">
        <v>0.11070864540807014</v>
      </c>
      <c r="HQ26" s="46">
        <v>0.34446418601009904</v>
      </c>
      <c r="HR26" s="46">
        <v>-0.10841672401408511</v>
      </c>
      <c r="HS26" s="46">
        <v>-0.20908678506731807</v>
      </c>
      <c r="HT26" s="46">
        <v>-0.15849208861847491</v>
      </c>
      <c r="HU26" s="46">
        <v>-2.1806269913636663E-2</v>
      </c>
      <c r="HV26" s="46">
        <v>-0.24428571299096974</v>
      </c>
      <c r="HW26" s="46">
        <v>-0.1699200751139687</v>
      </c>
      <c r="HX26" s="46">
        <v>-0.11658592343379345</v>
      </c>
      <c r="HY26" s="46">
        <v>6.5197848453599966E-2</v>
      </c>
      <c r="HZ26" s="46">
        <v>0.17385555922231283</v>
      </c>
      <c r="IA26" s="46">
        <v>6.1560321348619863E-2</v>
      </c>
      <c r="IB26" s="46">
        <v>0.21718729143521626</v>
      </c>
      <c r="IC26" s="46">
        <v>0.3053690650777679</v>
      </c>
      <c r="ID26" s="46">
        <v>-0.21929934002412221</v>
      </c>
      <c r="IE26" s="46">
        <v>0.25399793547974231</v>
      </c>
      <c r="IF26" s="46">
        <v>0.138711879985529</v>
      </c>
      <c r="IG26" s="46">
        <v>9.2692501774983643E-2</v>
      </c>
      <c r="IH26" s="46">
        <v>6.2564954693196201E-2</v>
      </c>
      <c r="II26" s="46">
        <v>-0.15148984949928171</v>
      </c>
      <c r="IJ26" s="46">
        <v>0.23701483794029843</v>
      </c>
      <c r="IK26" s="46">
        <v>-8.6612954074258661E-2</v>
      </c>
      <c r="IL26" s="46">
        <v>-6.3562412162968054E-2</v>
      </c>
      <c r="IM26" s="46">
        <v>0.39214849508245742</v>
      </c>
      <c r="IN26" s="46">
        <v>0.35640889500900891</v>
      </c>
      <c r="IO26" s="46">
        <v>0.15106304718515459</v>
      </c>
      <c r="IP26" s="46">
        <v>0.61562398890077841</v>
      </c>
      <c r="IQ26" s="46">
        <v>-0.35099256595942491</v>
      </c>
      <c r="IR26" s="46">
        <v>-6.9415647267928621E-2</v>
      </c>
      <c r="IS26" s="46">
        <v>0.14078452250862261</v>
      </c>
      <c r="IT26" s="46">
        <v>-0.13691566194060947</v>
      </c>
      <c r="IU26" s="46">
        <v>-0.25068379170064514</v>
      </c>
      <c r="IV26" s="46">
        <v>-0.15138480996920528</v>
      </c>
      <c r="IW26" s="46">
        <v>0.46741361411495402</v>
      </c>
      <c r="IX26" s="46">
        <v>4.0927358561871775E-2</v>
      </c>
      <c r="IY26" s="46">
        <v>-9.2393260722606438E-2</v>
      </c>
      <c r="IZ26" s="46">
        <v>0.65322152348455975</v>
      </c>
      <c r="JA26" s="46">
        <v>0.3556201926420437</v>
      </c>
      <c r="JB26" s="46">
        <v>0.21776282414782008</v>
      </c>
      <c r="JC26" s="46">
        <v>0.49471136227257628</v>
      </c>
      <c r="JD26" s="46">
        <v>0.36547420630851429</v>
      </c>
      <c r="JE26" s="46">
        <v>-0.55656039276042146</v>
      </c>
      <c r="JF26" s="46">
        <v>0.41608090624883215</v>
      </c>
      <c r="JG26" s="46">
        <v>0.54296227041639378</v>
      </c>
      <c r="JH26" s="46">
        <v>0.28335199297965563</v>
      </c>
      <c r="JI26" s="46">
        <v>-0.21330030218788232</v>
      </c>
      <c r="JJ26" s="46">
        <v>-0.28350214911890897</v>
      </c>
      <c r="JK26" s="46">
        <v>0.99327127323160636</v>
      </c>
      <c r="JL26" s="46">
        <v>1.0000000000000002</v>
      </c>
      <c r="JM26" s="46">
        <v>0.98811770491128481</v>
      </c>
      <c r="JN26" s="46">
        <v>0.79856385034263011</v>
      </c>
      <c r="JO26" s="46">
        <v>0.20872303359772798</v>
      </c>
      <c r="JP26" s="46">
        <v>-0.13683005897327447</v>
      </c>
      <c r="JQ26" s="46">
        <v>0.55449725856649934</v>
      </c>
      <c r="JR26" s="46">
        <v>0.69405758248613469</v>
      </c>
      <c r="JS26" s="46">
        <v>0.67743910211248515</v>
      </c>
      <c r="JT26" s="46">
        <v>8.5077982603718016E-2</v>
      </c>
      <c r="JU26" s="46">
        <v>-0.27666850420431688</v>
      </c>
      <c r="JV26" s="46">
        <v>0.85212443622201328</v>
      </c>
      <c r="JW26" s="46">
        <v>0.63459636691747734</v>
      </c>
      <c r="JX26" s="46">
        <v>0.74416813467060461</v>
      </c>
      <c r="JY26" s="46">
        <v>-5.4774553671274651E-2</v>
      </c>
      <c r="JZ26" s="46">
        <v>0.29713717010066426</v>
      </c>
      <c r="KA26" s="46">
        <v>-0.1975883607557567</v>
      </c>
      <c r="KB26" s="46">
        <v>-1.5844601856327818E-2</v>
      </c>
      <c r="KC26" s="46">
        <v>-0.37925360694039434</v>
      </c>
      <c r="KD26" s="46">
        <v>-0.26106414691122709</v>
      </c>
      <c r="KE26" s="46">
        <v>0.56659209413329314</v>
      </c>
      <c r="KF26" s="46">
        <v>-0.21756423045321674</v>
      </c>
      <c r="KG26" s="46">
        <v>0.46961483706020929</v>
      </c>
      <c r="KH26" s="46">
        <v>6.1358012049584347E-2</v>
      </c>
      <c r="KI26" s="46">
        <v>5.1039958714371364E-2</v>
      </c>
      <c r="KJ26" s="46">
        <v>7.0852038177663099E-2</v>
      </c>
      <c r="KK26" s="46">
        <v>0.44687562717607043</v>
      </c>
      <c r="KL26" s="46">
        <v>0.23571993161751414</v>
      </c>
      <c r="KM26" s="46">
        <v>0.14503672620257513</v>
      </c>
      <c r="KN26" s="46">
        <v>0.62069238933976123</v>
      </c>
      <c r="KO26" s="46">
        <v>0.36235318333945282</v>
      </c>
      <c r="KP26" s="46">
        <v>0.1319055688397201</v>
      </c>
      <c r="KQ26" s="46">
        <v>0.20802424986554147</v>
      </c>
      <c r="KR26" s="46">
        <v>6.7177416395254588E-3</v>
      </c>
      <c r="KS26" s="46">
        <v>0.35422546803213967</v>
      </c>
      <c r="KT26" s="46">
        <v>0.75892807023956443</v>
      </c>
      <c r="KU26" s="46">
        <v>0.83560824980299497</v>
      </c>
      <c r="KV26" s="46">
        <v>0.37815923563811998</v>
      </c>
      <c r="KW26" s="46">
        <v>0.19770554855412584</v>
      </c>
      <c r="KX26" s="46">
        <v>4.5632721347675188E-2</v>
      </c>
      <c r="KY26" s="46">
        <v>-0.53976964104061975</v>
      </c>
      <c r="KZ26" s="46">
        <v>-0.54433163967639464</v>
      </c>
      <c r="LA26" s="46">
        <v>0.50999673168411486</v>
      </c>
      <c r="LB26" s="46">
        <v>-0.53045087019610082</v>
      </c>
      <c r="LC26" s="46">
        <v>0.66386429335784924</v>
      </c>
      <c r="LD26" s="46">
        <v>0.50430534615017186</v>
      </c>
      <c r="LE26" s="46">
        <v>6.959810908979866E-2</v>
      </c>
      <c r="LF26" s="46">
        <v>-0.27128584385103971</v>
      </c>
      <c r="LG26" s="46">
        <v>-8.3117677422960917E-2</v>
      </c>
      <c r="LH26" s="46">
        <v>3.4931629983948631E-3</v>
      </c>
      <c r="LI26" s="46">
        <v>0.26311732621582262</v>
      </c>
      <c r="LJ26" s="46">
        <v>-4.2393434473989279E-2</v>
      </c>
      <c r="LK26" s="46">
        <v>6.4038784277385382E-3</v>
      </c>
      <c r="LL26" s="46">
        <v>0.35434532889044451</v>
      </c>
      <c r="LM26" s="46">
        <v>-0.29129706061462363</v>
      </c>
      <c r="LN26" s="46">
        <v>0.24184314114544447</v>
      </c>
      <c r="LO26" s="46">
        <v>0.2119210963888051</v>
      </c>
      <c r="LP26" s="46">
        <v>7.7704968770740318E-2</v>
      </c>
      <c r="LQ26" s="46">
        <v>0.12730506179977577</v>
      </c>
      <c r="LR26" s="46">
        <v>0.52038191989990201</v>
      </c>
      <c r="LS26" s="46">
        <v>0.5224639489620676</v>
      </c>
      <c r="LT26" s="46">
        <v>0.4948967725168969</v>
      </c>
      <c r="LU26" s="46">
        <v>0.28263368731870614</v>
      </c>
      <c r="LV26" s="46">
        <v>0.13094464047063459</v>
      </c>
      <c r="LW26" s="46">
        <v>0.43778990725062628</v>
      </c>
      <c r="LX26" s="46">
        <v>0.44151712325664388</v>
      </c>
      <c r="LY26" s="46">
        <v>0.31726969953598161</v>
      </c>
      <c r="LZ26" s="46">
        <v>0.42100238258087541</v>
      </c>
      <c r="MA26" s="46">
        <v>0.40213247644467265</v>
      </c>
      <c r="MB26" s="46">
        <v>-0.13870299010424181</v>
      </c>
      <c r="MC26" s="46">
        <v>0.30001321554039795</v>
      </c>
      <c r="MD26" s="46">
        <v>0.4868936786658225</v>
      </c>
      <c r="ME26" s="46">
        <v>0.2747764281173054</v>
      </c>
      <c r="MF26" s="46">
        <v>0.22296615297863753</v>
      </c>
      <c r="MG26" s="46">
        <v>0.56831778860840665</v>
      </c>
      <c r="MH26" s="46">
        <v>0.47933980173098201</v>
      </c>
      <c r="MI26" s="46">
        <v>-1.6728804222949544E-2</v>
      </c>
      <c r="MJ26" s="46">
        <v>0.53082514418529614</v>
      </c>
      <c r="MK26" s="46">
        <v>0.4927986237123772</v>
      </c>
      <c r="ML26" s="46">
        <v>0.48002210243223281</v>
      </c>
      <c r="MM26" s="46">
        <v>-6.8037194015199476E-2</v>
      </c>
      <c r="MN26" s="46">
        <v>0.4208869005888321</v>
      </c>
      <c r="MO26" s="46">
        <v>0.10783252737453355</v>
      </c>
      <c r="MP26" s="46">
        <v>0.16629673635042619</v>
      </c>
      <c r="MQ26" s="46">
        <v>0.44161460919061446</v>
      </c>
      <c r="MR26" s="46">
        <v>5.1558898336110361E-2</v>
      </c>
      <c r="MS26" s="46">
        <v>-0.21337218427495419</v>
      </c>
      <c r="MT26" s="46">
        <v>2.2623181211655727E-2</v>
      </c>
      <c r="MU26" s="46">
        <v>-6.7504183935531661E-2</v>
      </c>
      <c r="MV26" s="46">
        <v>-0.25129334502234313</v>
      </c>
      <c r="MW26" s="46">
        <v>0.19866157017625743</v>
      </c>
      <c r="MX26" s="46">
        <v>0.51909147023964497</v>
      </c>
      <c r="MY26" s="46">
        <v>3.0909764138108163E-2</v>
      </c>
      <c r="MZ26" s="46">
        <v>0.23015550931943535</v>
      </c>
      <c r="NA26" s="46">
        <v>-7.42320821407466E-2</v>
      </c>
      <c r="NB26" s="46">
        <v>0.18091256889240656</v>
      </c>
      <c r="NC26" s="46">
        <v>0.2289111356335036</v>
      </c>
      <c r="ND26" s="46">
        <v>0.64308009323729265</v>
      </c>
      <c r="NE26" s="46">
        <v>0.15595874128581586</v>
      </c>
      <c r="NF26" s="46">
        <v>8.2639485743871588E-2</v>
      </c>
      <c r="NG26" s="46">
        <v>0.13292731742010375</v>
      </c>
      <c r="NH26" s="46">
        <v>0.14661010589499635</v>
      </c>
      <c r="NI26" s="46">
        <v>-5.3945422906331308E-2</v>
      </c>
      <c r="NJ26" s="46">
        <v>0.32769547597332188</v>
      </c>
      <c r="NK26" s="46">
        <v>0.74577439038764781</v>
      </c>
      <c r="NL26" s="46">
        <v>0.75727516291912045</v>
      </c>
      <c r="NM26" s="46">
        <v>0.57036731972355414</v>
      </c>
      <c r="NN26" s="46">
        <v>0.16410658429710756</v>
      </c>
      <c r="NO26" s="46">
        <v>0.75821779050577465</v>
      </c>
      <c r="NP26" s="46">
        <v>0.6173242800840073</v>
      </c>
      <c r="NQ26" s="46">
        <v>5.2692015716102374E-2</v>
      </c>
      <c r="NR26" s="46">
        <v>0.51528898025521852</v>
      </c>
      <c r="NS26" s="46">
        <v>0.73026365283386674</v>
      </c>
      <c r="NT26" s="46">
        <v>0.61828752372908902</v>
      </c>
      <c r="NU26" s="46">
        <v>-0.47122254042112782</v>
      </c>
      <c r="NV26" s="46">
        <v>0.50941727817465343</v>
      </c>
      <c r="NW26" s="46">
        <v>0.42823985578568086</v>
      </c>
      <c r="NX26" s="46">
        <v>0.71571065847212323</v>
      </c>
      <c r="NY26" s="46">
        <v>0.10465061135878199</v>
      </c>
      <c r="NZ26" s="46">
        <v>0.68046249163696904</v>
      </c>
      <c r="OA26" s="46">
        <v>0.2163795283602499</v>
      </c>
      <c r="OB26" s="46">
        <v>7.095033210642622E-2</v>
      </c>
      <c r="OC26" s="46">
        <v>0.38511512558041966</v>
      </c>
      <c r="OD26" s="46">
        <v>0.62756078556214445</v>
      </c>
      <c r="OE26" s="46">
        <v>0.61940916007468261</v>
      </c>
      <c r="OF26" s="46">
        <v>0.61877963011951442</v>
      </c>
      <c r="OG26" s="46">
        <v>0.54667792965956197</v>
      </c>
      <c r="OH26" s="46">
        <v>0.54397651160465643</v>
      </c>
      <c r="OI26" s="46">
        <v>0.61493871055680116</v>
      </c>
      <c r="OJ26" s="46">
        <v>0.61399303236450264</v>
      </c>
      <c r="OK26" s="46">
        <v>-0.51234772594821665</v>
      </c>
      <c r="OL26" s="46">
        <v>0.60948786648710451</v>
      </c>
      <c r="OM26" s="46">
        <v>0.16865478846878298</v>
      </c>
      <c r="ON26" s="46">
        <v>1.5272082899293731E-2</v>
      </c>
      <c r="OO26" s="46">
        <v>0.50860530839005025</v>
      </c>
      <c r="OP26" s="46">
        <v>0.43572195218735305</v>
      </c>
      <c r="OQ26" s="46">
        <v>0.44301624763783931</v>
      </c>
      <c r="OR26" s="46">
        <v>0.4723652896104289</v>
      </c>
      <c r="OS26" s="46">
        <v>0.33387246901038165</v>
      </c>
      <c r="OT26" s="46">
        <v>0.43186950695957854</v>
      </c>
      <c r="OU26" s="46">
        <v>0.36066231194953224</v>
      </c>
      <c r="OV26" s="46">
        <v>0.49170591279113179</v>
      </c>
      <c r="OW26" s="46">
        <v>0.38419977604691269</v>
      </c>
      <c r="OX26" s="46">
        <v>0.21246845039709517</v>
      </c>
      <c r="OY26" s="46">
        <v>0.41490507676919408</v>
      </c>
      <c r="OZ26" s="46">
        <v>-0.29092187016398596</v>
      </c>
      <c r="PA26" s="46">
        <v>0.34349785523640269</v>
      </c>
      <c r="PB26" s="46">
        <v>0.34119464439202529</v>
      </c>
      <c r="PC26" s="46">
        <v>0.28462731414168241</v>
      </c>
      <c r="PD26" s="46">
        <v>0.76232273635287628</v>
      </c>
      <c r="PE26" s="46">
        <v>0.67279916962943043</v>
      </c>
      <c r="PF26" s="46">
        <v>0.63358515138299099</v>
      </c>
      <c r="PG26" s="46">
        <v>0.53235902230717147</v>
      </c>
      <c r="PH26" s="46">
        <v>6.170475341334402E-2</v>
      </c>
      <c r="PI26" s="46">
        <v>0.44619653476804427</v>
      </c>
      <c r="PJ26" s="46">
        <v>0.50296119463312294</v>
      </c>
      <c r="PK26" s="46">
        <v>-0.23922206563963283</v>
      </c>
      <c r="PL26" s="46">
        <v>-0.15048047934916817</v>
      </c>
      <c r="PM26" s="46">
        <v>0.29536389485691783</v>
      </c>
      <c r="PN26" s="46">
        <v>0.6188370949813965</v>
      </c>
      <c r="PO26" s="46">
        <v>0.11028694157178391</v>
      </c>
      <c r="PP26" s="46">
        <v>0.28895883083815482</v>
      </c>
      <c r="PQ26" s="46">
        <v>0.69629309632576342</v>
      </c>
      <c r="PR26" s="46">
        <v>0.60240077698309269</v>
      </c>
      <c r="PS26" s="46">
        <v>5.8612057004897335E-3</v>
      </c>
      <c r="PT26" s="46">
        <v>0.26615196093553811</v>
      </c>
      <c r="PU26" s="46">
        <v>0.43550268434334027</v>
      </c>
      <c r="PV26" s="46">
        <v>0.4232086569902444</v>
      </c>
      <c r="PW26" s="46">
        <v>0.47340889618809567</v>
      </c>
      <c r="PX26" s="46">
        <v>0.32101231547021386</v>
      </c>
      <c r="PY26" s="46">
        <v>-0.42626587628078383</v>
      </c>
      <c r="PZ26" s="46">
        <v>-0.26517716224293442</v>
      </c>
      <c r="QA26" s="46">
        <v>0.19495914154665603</v>
      </c>
      <c r="QB26" s="46">
        <v>0.49277728745845273</v>
      </c>
      <c r="QC26" s="46">
        <v>0.12888902830268156</v>
      </c>
      <c r="QD26" s="46">
        <v>0.36350400875864253</v>
      </c>
      <c r="QE26" s="46">
        <v>0.4595036111384791</v>
      </c>
      <c r="QF26" s="46">
        <v>0.21448258167997414</v>
      </c>
      <c r="QG26" s="46">
        <v>-4.027988248210336E-2</v>
      </c>
      <c r="QH26" s="46">
        <v>-0.34463656998236702</v>
      </c>
      <c r="QI26" s="46">
        <v>0.19418246939607245</v>
      </c>
      <c r="QJ26" s="46">
        <v>-0.25469058344262979</v>
      </c>
      <c r="QK26" s="46">
        <v>-4.9994364127908412E-2</v>
      </c>
      <c r="QL26" s="46">
        <v>0.35730835022287238</v>
      </c>
      <c r="QM26" s="46">
        <v>-0.13446997687396686</v>
      </c>
      <c r="QN26" s="46">
        <v>0.29902730264931049</v>
      </c>
      <c r="QO26" s="46">
        <v>-0.36124353296659023</v>
      </c>
      <c r="QP26" s="46">
        <v>-0.34690976807596363</v>
      </c>
      <c r="QQ26" s="46">
        <v>-0.19491036558630079</v>
      </c>
      <c r="QR26" s="46">
        <v>6.4511810197532382E-2</v>
      </c>
      <c r="QS26" s="46">
        <v>-0.1924153738840392</v>
      </c>
      <c r="QT26" s="46">
        <v>0.60831763244281778</v>
      </c>
      <c r="QU26" s="46">
        <v>0.69131980838332552</v>
      </c>
      <c r="QV26" s="46">
        <v>0.25893679864958918</v>
      </c>
      <c r="QW26" s="46">
        <v>-1.971952027155062E-3</v>
      </c>
      <c r="QX26" s="46">
        <v>0.58551078882712149</v>
      </c>
      <c r="QY26" s="46">
        <v>0.48314203326723087</v>
      </c>
      <c r="QZ26" s="46">
        <v>-0.44166928260816124</v>
      </c>
      <c r="RA26" s="46">
        <v>0.17929065649437637</v>
      </c>
      <c r="RB26" s="46">
        <v>8.8844376549071916E-2</v>
      </c>
      <c r="RC26" s="46">
        <v>-0.25847264811145115</v>
      </c>
      <c r="RD26" s="46">
        <v>0.15209753950951621</v>
      </c>
      <c r="RE26" s="46">
        <v>0.63230266819816749</v>
      </c>
      <c r="RF26" s="46">
        <v>0.19924384613778487</v>
      </c>
      <c r="RG26" s="46">
        <v>0.61240052013397117</v>
      </c>
      <c r="RH26" s="46">
        <v>0.54252043575601161</v>
      </c>
      <c r="RI26" s="46">
        <v>0.12752964185113463</v>
      </c>
      <c r="RJ26" s="46">
        <v>0.47951771824819722</v>
      </c>
      <c r="RK26" s="46">
        <v>0.46625574382809337</v>
      </c>
      <c r="RL26" s="46">
        <v>0.32837022564955104</v>
      </c>
      <c r="RM26" s="46">
        <v>0.28219695322421617</v>
      </c>
      <c r="RN26" s="46">
        <v>-0.24773228873402878</v>
      </c>
      <c r="RO26" s="46">
        <v>-0.32335045671305268</v>
      </c>
      <c r="RP26" s="46">
        <v>-0.28278305361948425</v>
      </c>
      <c r="RQ26" s="46">
        <v>-4.8090488420322458E-2</v>
      </c>
      <c r="RR26" s="46">
        <v>4.8876051988396833E-2</v>
      </c>
      <c r="RS26" s="46">
        <v>-7.5297577288341022E-2</v>
      </c>
      <c r="RT26" s="46">
        <v>-0.26537103139034285</v>
      </c>
      <c r="RU26" s="46">
        <v>0.42731904518009828</v>
      </c>
      <c r="RV26" s="46">
        <v>0.70575499215608462</v>
      </c>
      <c r="RW26" s="46">
        <v>-1.5252197550735005E-2</v>
      </c>
      <c r="RX26" s="46">
        <v>0.31833102210154951</v>
      </c>
      <c r="RY26" s="46">
        <v>-9.8156847894480675E-3</v>
      </c>
      <c r="RZ26" s="46">
        <v>0.20916294951198203</v>
      </c>
      <c r="SA26" s="46">
        <v>-0.39489253516548689</v>
      </c>
      <c r="SB26" s="46">
        <v>0.22508911441628485</v>
      </c>
      <c r="SC26" s="46">
        <v>0.44578644291307745</v>
      </c>
      <c r="SD26" s="46">
        <v>-0.41814991228442144</v>
      </c>
      <c r="SE26" s="46">
        <v>0.26002009961140493</v>
      </c>
      <c r="SF26" s="46">
        <v>4.4910736344721237E-2</v>
      </c>
      <c r="SG26" s="46">
        <v>0.50907330003515061</v>
      </c>
      <c r="SH26" s="46">
        <v>-0.26346103841827212</v>
      </c>
      <c r="SI26" s="46">
        <v>-0.35797455998361805</v>
      </c>
      <c r="SJ26" s="46">
        <v>-0.38755814259010257</v>
      </c>
      <c r="SK26" s="46">
        <v>-0.20893727131781445</v>
      </c>
      <c r="SL26" s="46">
        <v>0.13757790514856405</v>
      </c>
      <c r="SM26" s="46">
        <v>0.10374532063006975</v>
      </c>
      <c r="SN26" s="46">
        <v>5.4646731249203127E-2</v>
      </c>
      <c r="SO26" s="46">
        <v>5.864828353925871E-2</v>
      </c>
      <c r="SP26" s="46">
        <v>-0.48299913883153311</v>
      </c>
      <c r="SQ26" s="46">
        <v>-0.27043922080661392</v>
      </c>
      <c r="SR26" s="46">
        <v>-0.10534354921948613</v>
      </c>
      <c r="SS26" s="46">
        <v>-0.14624193866289392</v>
      </c>
      <c r="ST26" s="46">
        <v>-9.2138162587728972E-2</v>
      </c>
      <c r="SU26" s="46">
        <v>-0.11621391899948094</v>
      </c>
      <c r="SV26" s="46">
        <v>5.2411235538232542E-2</v>
      </c>
      <c r="SW26" s="46">
        <v>-1.4302978996786746E-2</v>
      </c>
      <c r="SX26" s="46">
        <v>-0.21173629899871155</v>
      </c>
      <c r="SY26" s="46">
        <v>0.2670016685991316</v>
      </c>
      <c r="SZ26" s="46">
        <v>-0.10001924196855159</v>
      </c>
      <c r="TA26" s="46">
        <v>-3.1157098244506715E-2</v>
      </c>
      <c r="TB26" s="46">
        <v>-0.45513318451919743</v>
      </c>
      <c r="TC26" s="46">
        <v>-0.52813082009063173</v>
      </c>
      <c r="TD26" s="46">
        <v>-0.27673807303286591</v>
      </c>
      <c r="TE26" s="46">
        <v>-0.79503041715829093</v>
      </c>
      <c r="TF26" s="46">
        <v>0.4500193618525638</v>
      </c>
      <c r="TG26" s="46">
        <v>-0.29448594105282588</v>
      </c>
      <c r="TH26" s="46">
        <v>0.19960929511567874</v>
      </c>
      <c r="TI26" s="46">
        <v>-0.31159084375136648</v>
      </c>
      <c r="TJ26" s="46">
        <v>0.46242419776743054</v>
      </c>
      <c r="TK26" s="46">
        <v>0.15317518547523074</v>
      </c>
      <c r="TL26" s="46">
        <v>-1.9148942567276492E-2</v>
      </c>
      <c r="TM26" s="46">
        <v>0.5591814271641985</v>
      </c>
      <c r="TN26" s="46">
        <v>0.28776777019374034</v>
      </c>
      <c r="TO26" s="46">
        <v>9.7171690777770173E-2</v>
      </c>
      <c r="TP26" s="46">
        <v>0.50656945398865005</v>
      </c>
      <c r="TQ26" s="46">
        <v>0.28478318426884863</v>
      </c>
      <c r="TR26" s="46">
        <v>6.547495585889597E-2</v>
      </c>
      <c r="TS26" s="46">
        <v>-7.1431193196297094E-2</v>
      </c>
      <c r="TT26" s="46">
        <v>0.69436998144654871</v>
      </c>
      <c r="TU26" s="46">
        <v>0.36380470597890752</v>
      </c>
      <c r="TV26" s="46">
        <v>0.32720742535152514</v>
      </c>
      <c r="TW26" s="46">
        <v>0.55007045120911613</v>
      </c>
      <c r="TX26" s="46">
        <v>-0.2343675493712486</v>
      </c>
      <c r="TY26" s="46">
        <v>0.24691143587145434</v>
      </c>
      <c r="TZ26" s="46">
        <v>0.39238045385956943</v>
      </c>
      <c r="UA26" s="46">
        <v>0.44301982916186278</v>
      </c>
      <c r="UB26" s="46">
        <v>-0.24867383479850205</v>
      </c>
      <c r="UC26" s="46">
        <v>0.33581156526733646</v>
      </c>
      <c r="UD26" s="46">
        <v>1.8160139955038266E-2</v>
      </c>
      <c r="UE26" s="46">
        <v>0.76032893092558973</v>
      </c>
      <c r="UF26" s="46">
        <v>0.53292813232446201</v>
      </c>
      <c r="UG26" s="46">
        <v>0.3511573639310766</v>
      </c>
      <c r="UH26" s="46">
        <v>3.844083785691454E-3</v>
      </c>
      <c r="UI26" s="46">
        <v>8.773598876172195E-2</v>
      </c>
      <c r="UJ26" s="46">
        <v>0.17191168531045228</v>
      </c>
      <c r="UK26" s="46">
        <v>-0.11589382255750096</v>
      </c>
      <c r="UL26" s="46">
        <v>-3.1682356096270278E-2</v>
      </c>
      <c r="UM26" s="46">
        <v>-2.9313676090072759E-2</v>
      </c>
      <c r="UN26" s="46">
        <v>-0.33812354221500768</v>
      </c>
      <c r="UO26" s="46">
        <v>4.5476336176259673E-2</v>
      </c>
      <c r="UP26" s="46">
        <v>0.38014240888203638</v>
      </c>
      <c r="UQ26" s="46">
        <v>0.32059367489048479</v>
      </c>
      <c r="UR26" s="46">
        <v>0.44119139658520679</v>
      </c>
      <c r="US26" s="46">
        <v>0.54885071671226959</v>
      </c>
      <c r="UT26" s="46">
        <v>0.35534001455888492</v>
      </c>
      <c r="UU26" s="46">
        <v>0.28712069431048526</v>
      </c>
      <c r="UV26" s="46">
        <v>0.43667215168394458</v>
      </c>
      <c r="UW26" s="46">
        <v>8.9511387387195315E-2</v>
      </c>
      <c r="UX26" s="46">
        <v>0.19526012486278593</v>
      </c>
      <c r="UY26" s="46">
        <v>-0.2098953209921946</v>
      </c>
      <c r="UZ26" s="46">
        <v>0.3891515525549713</v>
      </c>
      <c r="VA26" s="46">
        <v>0.1609495813074327</v>
      </c>
      <c r="VB26" s="46">
        <v>0.3195687634317162</v>
      </c>
      <c r="VC26" s="46">
        <v>-0.10843825549736945</v>
      </c>
      <c r="VD26" s="46">
        <v>-1.575538364070455E-2</v>
      </c>
      <c r="VE26" s="46">
        <v>-0.22179244384840965</v>
      </c>
      <c r="VF26" s="46">
        <v>-0.26704198670552304</v>
      </c>
      <c r="VG26" s="46">
        <v>3.9015943187949008E-2</v>
      </c>
      <c r="VH26" s="46">
        <v>-3.8501504204825018E-3</v>
      </c>
      <c r="VI26" s="46">
        <v>0.49372746578441695</v>
      </c>
      <c r="VJ26" s="46">
        <v>0.38428170585764176</v>
      </c>
      <c r="VK26" s="46">
        <v>-3.5966160604500141E-2</v>
      </c>
      <c r="VL26" s="46">
        <v>0.21826556420992316</v>
      </c>
      <c r="VM26" s="46">
        <v>1.4231789231478722E-2</v>
      </c>
      <c r="VN26" s="46">
        <v>0.86146243982018433</v>
      </c>
      <c r="VO26" s="46">
        <v>0.19797353427109354</v>
      </c>
      <c r="VP26" s="46">
        <v>4.486146459135449E-2</v>
      </c>
      <c r="VQ26" s="46">
        <v>0.16068235927976909</v>
      </c>
      <c r="VR26" s="46">
        <v>0.22551384324493687</v>
      </c>
      <c r="VS26" s="46">
        <v>0.30030069259560854</v>
      </c>
      <c r="VT26" s="46">
        <v>0.55834780104178561</v>
      </c>
      <c r="VU26" s="46">
        <v>-0.23796931926051568</v>
      </c>
      <c r="VV26" s="46">
        <v>-0.12654366385920632</v>
      </c>
      <c r="VW26" s="46">
        <v>0.48988825325003788</v>
      </c>
      <c r="VX26" s="46">
        <v>0.41282571682427893</v>
      </c>
      <c r="VY26" s="46">
        <v>3.3906417589369936E-2</v>
      </c>
      <c r="VZ26" s="46">
        <v>0.78944379244583807</v>
      </c>
      <c r="WA26" s="46">
        <v>-0.22494075308034073</v>
      </c>
      <c r="WB26" s="46">
        <v>0.35350630971268127</v>
      </c>
      <c r="WC26" s="46">
        <v>0.43169526755447646</v>
      </c>
      <c r="WD26" s="46">
        <v>0.55280651830965932</v>
      </c>
      <c r="WE26" s="46">
        <v>0.26675129934502395</v>
      </c>
      <c r="WF26" s="46">
        <v>-9.4170318339572776E-2</v>
      </c>
      <c r="WG26" s="46">
        <v>-8.0734287496959975E-2</v>
      </c>
      <c r="WH26" s="46">
        <v>0.10437438377116173</v>
      </c>
      <c r="WI26" s="46">
        <v>-9.7078649520305163E-2</v>
      </c>
      <c r="WJ26" s="46">
        <v>0.52723260675715877</v>
      </c>
      <c r="WK26" s="46">
        <v>-4.8107207972474938E-3</v>
      </c>
      <c r="WL26" s="46">
        <v>-7.6849102223179616E-2</v>
      </c>
      <c r="WM26" s="46">
        <v>1.5552913599798364E-2</v>
      </c>
      <c r="WN26" s="46">
        <v>0.5112074536342297</v>
      </c>
      <c r="WO26" s="46">
        <v>-5.8899509213283928E-2</v>
      </c>
      <c r="WP26" s="46">
        <v>-6.0641557071110096E-2</v>
      </c>
      <c r="WQ26" s="46">
        <v>0.37953625117362455</v>
      </c>
      <c r="WR26" s="46">
        <v>0.1881101176729022</v>
      </c>
      <c r="WS26" s="46">
        <v>0.32924484435642076</v>
      </c>
      <c r="WT26" s="46">
        <v>0.44155647146002891</v>
      </c>
      <c r="WU26" s="46">
        <v>0.89127814343213496</v>
      </c>
      <c r="WV26" s="46">
        <v>0.12617808128785765</v>
      </c>
      <c r="WW26" s="46">
        <v>0.67811612984147351</v>
      </c>
      <c r="WX26" s="46">
        <v>0.7230781437885152</v>
      </c>
      <c r="WY26" s="46">
        <v>-0.26722888760228025</v>
      </c>
      <c r="WZ26" s="46">
        <v>0.27364232903840591</v>
      </c>
      <c r="XA26" s="46">
        <v>0.18254161881818345</v>
      </c>
      <c r="XB26" s="46">
        <v>0.5723009235956189</v>
      </c>
      <c r="XC26" s="46">
        <v>0.53975185855444929</v>
      </c>
      <c r="XD26" s="46">
        <v>0.18220813824836615</v>
      </c>
      <c r="XE26" s="46">
        <v>-5.2674404232001072E-2</v>
      </c>
      <c r="XF26" s="46">
        <v>0.51106815077275691</v>
      </c>
      <c r="XG26" s="46">
        <v>-0.27315179380589816</v>
      </c>
      <c r="XH26" s="46">
        <v>9.820040860745495E-2</v>
      </c>
      <c r="XI26" s="46">
        <v>0.11326319001468899</v>
      </c>
      <c r="XJ26" s="46">
        <v>0.22202091114016417</v>
      </c>
      <c r="XK26" s="46">
        <v>0.22450776915349843</v>
      </c>
      <c r="XL26" s="46">
        <v>2.4121071368855256E-2</v>
      </c>
      <c r="XM26" s="46">
        <v>-0.36747708327104889</v>
      </c>
      <c r="XN26" s="46">
        <v>-0.13626885116961288</v>
      </c>
      <c r="XO26" s="46">
        <v>0.21413660821942151</v>
      </c>
      <c r="XP26" s="46">
        <v>0.19001568481578748</v>
      </c>
      <c r="XQ26" s="46">
        <v>0.18796451334064398</v>
      </c>
      <c r="XR26" s="46">
        <v>0.28456805830639625</v>
      </c>
      <c r="XS26" s="46">
        <v>0.29917108814239229</v>
      </c>
      <c r="XT26" s="46">
        <v>0.24994833105197747</v>
      </c>
      <c r="XU26" s="46">
        <v>0.33414161085240129</v>
      </c>
      <c r="XV26" s="46">
        <v>0.32881539632574658</v>
      </c>
      <c r="XW26" s="46">
        <v>0.15751672551052343</v>
      </c>
      <c r="XX26" s="46">
        <v>0.51337419146997465</v>
      </c>
      <c r="XY26" s="46">
        <v>-0.48729335084235453</v>
      </c>
      <c r="XZ26" s="46">
        <v>0.47632961642877192</v>
      </c>
      <c r="YA26" s="46">
        <v>0.6234546257945458</v>
      </c>
      <c r="YB26" s="46">
        <v>0.6586201098783907</v>
      </c>
      <c r="YC26" s="46">
        <v>-0.10479612410553832</v>
      </c>
      <c r="YD26" s="46">
        <v>0.58531846584997749</v>
      </c>
      <c r="YE26" s="46">
        <v>0.89483275998631984</v>
      </c>
      <c r="YF26" s="46">
        <v>0.49474931412567774</v>
      </c>
      <c r="YG26" s="46">
        <v>0.76364971430262973</v>
      </c>
      <c r="YH26" s="46">
        <v>0.76874864486092309</v>
      </c>
      <c r="YI26" s="46">
        <v>-1.1529345080870446E-2</v>
      </c>
      <c r="YJ26" s="46">
        <v>0.67840270074467224</v>
      </c>
      <c r="YK26" s="46">
        <v>0.53442636950752476</v>
      </c>
      <c r="YL26" s="46">
        <v>0.99327127323160636</v>
      </c>
      <c r="YM26" s="46">
        <v>0.29713717010066426</v>
      </c>
      <c r="YN26" s="46">
        <v>5.1039958714371364E-2</v>
      </c>
      <c r="YO26" s="46">
        <v>7.0852038177663099E-2</v>
      </c>
      <c r="YP26" s="46">
        <v>0.27282179191920847</v>
      </c>
      <c r="YQ26" s="46">
        <v>0.66386429335784924</v>
      </c>
      <c r="YR26" s="46">
        <v>0.60911247040108951</v>
      </c>
      <c r="YS26" s="46">
        <v>0.45426617551888782</v>
      </c>
      <c r="YT26" s="46">
        <v>5.1558898336110361E-2</v>
      </c>
      <c r="YU26" s="46">
        <v>0.23015550931943535</v>
      </c>
      <c r="YV26" s="46">
        <v>0.64308009323729265</v>
      </c>
      <c r="YW26" s="46">
        <v>0.65560376964464206</v>
      </c>
      <c r="YX26" s="46">
        <v>0.43550268434334027</v>
      </c>
      <c r="YY26" s="46">
        <v>-0.26517716224293442</v>
      </c>
      <c r="YZ26" s="46">
        <v>0.22430477669649593</v>
      </c>
      <c r="ZA26" s="46">
        <v>0.29902730264931049</v>
      </c>
      <c r="ZB26" s="46">
        <v>-8.544338269229243E-2</v>
      </c>
      <c r="ZC26" s="46">
        <v>-0.36124353296659023</v>
      </c>
      <c r="ZD26" s="46">
        <v>-1.971952027155062E-3</v>
      </c>
      <c r="ZE26" s="46">
        <v>0.4811211342333771</v>
      </c>
      <c r="ZF26" s="46">
        <v>-0.16582845331110652</v>
      </c>
      <c r="ZG26" s="46">
        <v>-0.32335045671305268</v>
      </c>
      <c r="ZH26" s="46">
        <v>-0.23343100871542527</v>
      </c>
      <c r="ZI26" s="46">
        <v>-0.26346103841827212</v>
      </c>
      <c r="ZJ26" s="46">
        <v>-9.2138162587728972E-2</v>
      </c>
      <c r="ZK26" s="46">
        <v>-0.26456846866028533</v>
      </c>
      <c r="ZL26" s="46">
        <v>-3.1157098244506715E-2</v>
      </c>
      <c r="ZM26" s="46">
        <v>-0.45768034582773059</v>
      </c>
      <c r="ZN26" s="46">
        <v>0.37481961598827901</v>
      </c>
      <c r="ZO26" s="46">
        <v>0.35223346698302849</v>
      </c>
      <c r="ZP26" s="46">
        <v>0.10365251169901779</v>
      </c>
      <c r="ZQ26" s="46">
        <v>3.3906417589369936E-2</v>
      </c>
      <c r="ZR26" s="46">
        <v>0.26976850567068578</v>
      </c>
      <c r="ZS26" s="46">
        <v>0.92790041359525843</v>
      </c>
      <c r="ZT26" s="46">
        <v>1.7693026616931957E-2</v>
      </c>
      <c r="ZU26" s="46">
        <v>-0.19992860173209984</v>
      </c>
      <c r="ZV26" s="46">
        <v>0.14356010004780459</v>
      </c>
      <c r="ZW26" s="46">
        <v>0.12989676452546767</v>
      </c>
      <c r="ZX26" s="46">
        <v>-0.40835719211945387</v>
      </c>
      <c r="ZY26" s="46">
        <v>0.68132287858848528</v>
      </c>
      <c r="ZZ26" s="46">
        <v>-3.1682356096270278E-2</v>
      </c>
      <c r="AAA26" s="46">
        <v>-0.20972948577852255</v>
      </c>
      <c r="AAB26" s="46">
        <v>0.65357159372367779</v>
      </c>
      <c r="AAC26" s="46">
        <v>0.58666518992439176</v>
      </c>
      <c r="AAD26" s="46">
        <v>0.34117355407618211</v>
      </c>
      <c r="AAE26" s="46">
        <v>0.51459768506195558</v>
      </c>
      <c r="AAF26" s="46">
        <v>-0.30198727213389365</v>
      </c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>
        <v>160750</v>
      </c>
      <c r="F27" s="30" t="e">
        <v>#N/A</v>
      </c>
      <c r="G27" s="29">
        <v>43445.945945945947</v>
      </c>
      <c r="H27" s="28" t="e">
        <v>#N/A</v>
      </c>
      <c r="I27" s="27" t="e">
        <v>#N/A</v>
      </c>
      <c r="J27" s="26">
        <v>-5.2018371528505192E-2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>
        <v>167292</v>
      </c>
      <c r="F28" s="30" t="e">
        <v>#N/A</v>
      </c>
      <c r="G28" s="29">
        <v>45959.340659340654</v>
      </c>
      <c r="H28" s="28" t="e">
        <v>#N/A</v>
      </c>
      <c r="I28" s="27" t="e">
        <v>#N/A</v>
      </c>
      <c r="J28" s="26">
        <v>5.7851075829302712E-2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164743</v>
      </c>
      <c r="F29" s="30" t="e">
        <v>#N/A</v>
      </c>
      <c r="G29" s="29">
        <v>45889.415041782733</v>
      </c>
      <c r="H29" s="28" t="e">
        <v>#N/A</v>
      </c>
      <c r="I29" s="27" t="e">
        <v>#N/A</v>
      </c>
      <c r="J29" s="26">
        <v>-1.5214669434929773E-3</v>
      </c>
      <c r="K29" s="25" t="e">
        <v>#N/A</v>
      </c>
      <c r="L29" s="24" t="e">
        <v>#N/A</v>
      </c>
      <c r="AF29" s="45" t="s">
        <v>768</v>
      </c>
      <c r="AG29" s="45" t="s">
        <v>21</v>
      </c>
      <c r="AH29" s="46">
        <v>0.83447857318351859</v>
      </c>
      <c r="AI29" s="46">
        <v>0.84034756969625457</v>
      </c>
      <c r="AJ29" s="46">
        <v>-0.13257462982536858</v>
      </c>
      <c r="AK29" s="46">
        <v>-0.33852154460448119</v>
      </c>
      <c r="AL29" s="46">
        <v>0.49965116809846827</v>
      </c>
      <c r="AM29" s="46">
        <v>0.50893928933378374</v>
      </c>
      <c r="AN29" s="46">
        <v>0.45128913837661599</v>
      </c>
      <c r="AO29" s="46">
        <v>0.33562159261000474</v>
      </c>
      <c r="AP29" s="46">
        <v>-2.2864856140468022E-2</v>
      </c>
      <c r="AQ29" s="46">
        <v>-0.23663875326629294</v>
      </c>
      <c r="AR29" s="46">
        <v>0.37101042280312191</v>
      </c>
      <c r="AS29" s="46">
        <v>6.6391635123603174E-2</v>
      </c>
      <c r="AT29" s="46">
        <v>0.4559684581381202</v>
      </c>
      <c r="AU29" s="46">
        <v>-6.0292689635699247E-2</v>
      </c>
      <c r="AV29" s="46">
        <v>0.34183616919454773</v>
      </c>
      <c r="AW29" s="46">
        <v>0.34829735039056398</v>
      </c>
      <c r="AX29" s="46">
        <v>0.27899849292095141</v>
      </c>
      <c r="AY29" s="46">
        <v>-0.28495667376636452</v>
      </c>
      <c r="AZ29" s="46">
        <v>0.38791778219191003</v>
      </c>
      <c r="BA29" s="46">
        <v>-0.1792786058451539</v>
      </c>
      <c r="BB29" s="46">
        <v>-0.21828162919185098</v>
      </c>
      <c r="BC29" s="46">
        <v>-0.20781087483237118</v>
      </c>
      <c r="BD29" s="46">
        <v>-9.7586038552746029E-2</v>
      </c>
      <c r="BE29" s="46">
        <v>-0.22199815986889762</v>
      </c>
      <c r="BF29" s="46">
        <v>-0.19061190542719414</v>
      </c>
      <c r="BG29" s="46">
        <v>-8.4319179491140761E-3</v>
      </c>
      <c r="BH29" s="46">
        <v>-0.22509337542262003</v>
      </c>
      <c r="BI29" s="46">
        <v>0.27558793261119036</v>
      </c>
      <c r="BJ29" s="46">
        <v>-0.11857578476102894</v>
      </c>
      <c r="BK29" s="46">
        <v>-0.28542602295212366</v>
      </c>
      <c r="BL29" s="46">
        <v>-0.24335151238778488</v>
      </c>
      <c r="BM29" s="46">
        <v>-0.30282034600687441</v>
      </c>
      <c r="BN29" s="46">
        <v>-0.2808416787475006</v>
      </c>
      <c r="BO29" s="46">
        <v>0.14096541614879982</v>
      </c>
      <c r="BP29" s="46">
        <v>-0.26332816086595179</v>
      </c>
      <c r="BQ29" s="46">
        <v>-0.28256286668236763</v>
      </c>
      <c r="BR29" s="46">
        <v>-0.25135058917583158</v>
      </c>
      <c r="BS29" s="46">
        <v>-0.27271483006178221</v>
      </c>
      <c r="BT29" s="46">
        <v>-0.28596276072352422</v>
      </c>
      <c r="BU29" s="46">
        <v>-0.12867885718153277</v>
      </c>
      <c r="BV29" s="46">
        <v>-0.29606865013753431</v>
      </c>
      <c r="BW29" s="46">
        <v>-0.370998390035291</v>
      </c>
      <c r="BX29" s="46">
        <v>-0.36887986536424222</v>
      </c>
      <c r="BY29" s="46">
        <v>2.7665484357521149E-2</v>
      </c>
      <c r="BZ29" s="46">
        <v>-0.18826774915849134</v>
      </c>
      <c r="CA29" s="46">
        <v>0.19063204046818594</v>
      </c>
      <c r="CB29" s="46">
        <v>-0.25342086930715213</v>
      </c>
      <c r="CC29" s="46">
        <v>-0.13074000572373062</v>
      </c>
      <c r="CD29" s="46">
        <v>-0.16774947595191589</v>
      </c>
      <c r="CE29" s="46">
        <v>-0.30504181243874112</v>
      </c>
      <c r="CF29" s="46">
        <v>-0.22400923163933925</v>
      </c>
      <c r="CG29" s="46">
        <v>0.13295126577455557</v>
      </c>
      <c r="CH29" s="46">
        <v>-1.1393638573958444E-2</v>
      </c>
      <c r="CI29" s="46">
        <v>-4.1511566319841979E-2</v>
      </c>
      <c r="CJ29" s="46">
        <v>3.763619361468646E-2</v>
      </c>
      <c r="CK29" s="46">
        <v>0.29789400232858781</v>
      </c>
      <c r="CL29" s="46">
        <v>0.2556801860714954</v>
      </c>
      <c r="CM29" s="46">
        <v>6.4408062705868753E-3</v>
      </c>
      <c r="CN29" s="46">
        <v>0.60316461257566623</v>
      </c>
      <c r="CO29" s="46">
        <v>-1.833673710957685E-2</v>
      </c>
      <c r="CP29" s="46">
        <v>0.50922968746899677</v>
      </c>
      <c r="CQ29" s="46">
        <v>-0.21546754043695143</v>
      </c>
      <c r="CR29" s="46">
        <v>0.70079272707720131</v>
      </c>
      <c r="CS29" s="46">
        <v>0.70268977035056845</v>
      </c>
      <c r="CT29" s="46">
        <v>0.82057240132478582</v>
      </c>
      <c r="CU29" s="46">
        <v>0.51522594644179431</v>
      </c>
      <c r="CV29" s="46">
        <v>0.45952356334631361</v>
      </c>
      <c r="CW29" s="46">
        <v>0.54419394353215067</v>
      </c>
      <c r="CX29" s="46">
        <v>0.49909020191319037</v>
      </c>
      <c r="CY29" s="46">
        <v>0.64854317141573126</v>
      </c>
      <c r="CZ29" s="46">
        <v>0.74549661689915458</v>
      </c>
      <c r="DA29" s="46">
        <v>0.50208999198399806</v>
      </c>
      <c r="DB29" s="46">
        <v>0.55198546383010794</v>
      </c>
      <c r="DC29" s="46">
        <v>0.68801428130717157</v>
      </c>
      <c r="DD29" s="46">
        <v>0.62953640304560932</v>
      </c>
      <c r="DE29" s="46">
        <v>-0.25214227337311124</v>
      </c>
      <c r="DF29" s="46">
        <v>0.59242123305794314</v>
      </c>
      <c r="DG29" s="46">
        <v>-0.29670795909383174</v>
      </c>
      <c r="DH29" s="46">
        <v>0.57861273099605159</v>
      </c>
      <c r="DI29" s="46">
        <v>0.49752797944674515</v>
      </c>
      <c r="DJ29" s="46">
        <v>0.56358795493823088</v>
      </c>
      <c r="DK29" s="46">
        <v>-6.7595737105630382E-2</v>
      </c>
      <c r="DL29" s="46">
        <v>0.65067101473787659</v>
      </c>
      <c r="DM29" s="46">
        <v>3.2461682006713913E-2</v>
      </c>
      <c r="DN29" s="46">
        <v>0.61956686379665571</v>
      </c>
      <c r="DO29" s="46">
        <v>0.62973094136303509</v>
      </c>
      <c r="DP29" s="46">
        <v>0.51695354006426031</v>
      </c>
      <c r="DQ29" s="46">
        <v>-0.14718360723351875</v>
      </c>
      <c r="DR29" s="46">
        <v>0.19440979217099519</v>
      </c>
      <c r="DS29" s="46">
        <v>0.275052640215869</v>
      </c>
      <c r="DT29" s="46">
        <v>0.66877506745756776</v>
      </c>
      <c r="DU29" s="46">
        <v>0.54555039335649114</v>
      </c>
      <c r="DV29" s="46">
        <v>0.16169666813767364</v>
      </c>
      <c r="DW29" s="46">
        <v>0.21248487425690904</v>
      </c>
      <c r="DX29" s="46">
        <v>0.27763877034080287</v>
      </c>
      <c r="DY29" s="46">
        <v>-0.12222229767480242</v>
      </c>
      <c r="DZ29" s="46">
        <v>0.32849304078605335</v>
      </c>
      <c r="EA29" s="46">
        <v>-0.12835341436020564</v>
      </c>
      <c r="EB29" s="46">
        <v>-0.17549570309501042</v>
      </c>
      <c r="EC29" s="46">
        <v>0.33299515337616087</v>
      </c>
      <c r="ED29" s="46">
        <v>-8.7921585377821271E-2</v>
      </c>
      <c r="EE29" s="46">
        <v>0.41473673335573413</v>
      </c>
      <c r="EF29" s="46">
        <v>0.43623810174719713</v>
      </c>
      <c r="EG29" s="46">
        <v>-0.22655747126216813</v>
      </c>
      <c r="EH29" s="46">
        <v>-6.9584774572397409E-2</v>
      </c>
      <c r="EI29" s="46">
        <v>0.57179373278051182</v>
      </c>
      <c r="EJ29" s="46">
        <v>7.9194939511748136E-2</v>
      </c>
      <c r="EK29" s="46">
        <v>6.0400888919007266E-2</v>
      </c>
      <c r="EL29" s="46">
        <v>0.17614888945615112</v>
      </c>
      <c r="EM29" s="46">
        <v>-3.1365480703350816E-2</v>
      </c>
      <c r="EN29" s="46">
        <v>0.56222442982981791</v>
      </c>
      <c r="EO29" s="46">
        <v>0.64244226866663956</v>
      </c>
      <c r="EP29" s="46">
        <v>0.18637457908686059</v>
      </c>
      <c r="EQ29" s="46">
        <v>0.10830859307782889</v>
      </c>
      <c r="ER29" s="46">
        <v>0.43673306390271022</v>
      </c>
      <c r="ES29" s="46">
        <v>-0.35679854491484903</v>
      </c>
      <c r="ET29" s="46">
        <v>-0.39740637137039919</v>
      </c>
      <c r="EU29" s="46">
        <v>-0.48616206693926017</v>
      </c>
      <c r="EV29" s="46">
        <v>-0.14152384094957859</v>
      </c>
      <c r="EW29" s="46">
        <v>-0.24359348533559147</v>
      </c>
      <c r="EX29" s="46">
        <v>-0.44137325689084334</v>
      </c>
      <c r="EY29" s="46">
        <v>-0.42404720194371981</v>
      </c>
      <c r="EZ29" s="46">
        <v>-0.25262076631311053</v>
      </c>
      <c r="FA29" s="46">
        <v>-0.20343233755118972</v>
      </c>
      <c r="FB29" s="46">
        <v>-7.0378891931431667E-2</v>
      </c>
      <c r="FC29" s="46">
        <v>-0.29597411185585332</v>
      </c>
      <c r="FD29" s="46">
        <v>-0.26412102790961428</v>
      </c>
      <c r="FE29" s="46">
        <v>-0.23619405660025611</v>
      </c>
      <c r="FF29" s="46">
        <v>-0.2292248117689937</v>
      </c>
      <c r="FG29" s="46">
        <v>-0.2462801773891988</v>
      </c>
      <c r="FH29" s="46">
        <v>-0.23247273739056298</v>
      </c>
      <c r="FI29" s="46">
        <v>-0.18067977226596768</v>
      </c>
      <c r="FJ29" s="46">
        <v>-0.29120614481599771</v>
      </c>
      <c r="FK29" s="46">
        <v>-9.4714849209366125E-2</v>
      </c>
      <c r="FL29" s="46">
        <v>-0.36508366266651293</v>
      </c>
      <c r="FM29" s="46">
        <v>0.63295652761154741</v>
      </c>
      <c r="FN29" s="46">
        <v>-0.10112969218870511</v>
      </c>
      <c r="FO29" s="46">
        <v>-0.14367776122486833</v>
      </c>
      <c r="FP29" s="46">
        <v>0.12256583797300299</v>
      </c>
      <c r="FQ29" s="46">
        <v>-0.14659926549632099</v>
      </c>
      <c r="FR29" s="46">
        <v>-0.41155754583356413</v>
      </c>
      <c r="FS29" s="46">
        <v>-0.30870919650604511</v>
      </c>
      <c r="FT29" s="46">
        <v>-0.4870027433476582</v>
      </c>
      <c r="FU29" s="46">
        <v>-0.21375521384712992</v>
      </c>
      <c r="FV29" s="46">
        <v>7.0350872391252151E-2</v>
      </c>
      <c r="FW29" s="46">
        <v>-0.42724553202475807</v>
      </c>
      <c r="FX29" s="46">
        <v>-0.1253019982764062</v>
      </c>
      <c r="FY29" s="46">
        <v>-4.8510447240383232E-2</v>
      </c>
      <c r="FZ29" s="46">
        <v>-8.9078723161991835E-2</v>
      </c>
      <c r="GA29" s="46">
        <v>-0.11980601971957883</v>
      </c>
      <c r="GB29" s="46">
        <v>0.13736722905025467</v>
      </c>
      <c r="GC29" s="46">
        <v>0.63751483857354829</v>
      </c>
      <c r="GD29" s="46">
        <v>-0.19974706319528748</v>
      </c>
      <c r="GE29" s="46">
        <v>0.59673526056249848</v>
      </c>
      <c r="GF29" s="46">
        <v>0.56722289623374</v>
      </c>
      <c r="GG29" s="46">
        <v>0.34106980740794218</v>
      </c>
      <c r="GH29" s="46">
        <v>0.23343201213279352</v>
      </c>
      <c r="GI29" s="46">
        <v>0.30906147277171125</v>
      </c>
      <c r="GJ29" s="46">
        <v>0.56216742832068778</v>
      </c>
      <c r="GK29" s="46">
        <v>-0.47129450957708335</v>
      </c>
      <c r="GL29" s="46">
        <v>-0.27817959576849105</v>
      </c>
      <c r="GM29" s="46">
        <v>-0.21629775311828175</v>
      </c>
      <c r="GN29" s="46">
        <v>-0.34685111323826473</v>
      </c>
      <c r="GO29" s="46">
        <v>-0.4103952582464051</v>
      </c>
      <c r="GP29" s="46">
        <v>0.45657698534147084</v>
      </c>
      <c r="GQ29" s="46">
        <v>0.55313646733003163</v>
      </c>
      <c r="GR29" s="46">
        <v>-0.32470498984859503</v>
      </c>
      <c r="GS29" s="46">
        <v>0.79288556072563376</v>
      </c>
      <c r="GT29" s="46">
        <v>0.61103422710612987</v>
      </c>
      <c r="GU29" s="46">
        <v>0.28027773741395917</v>
      </c>
      <c r="GV29" s="46">
        <v>0.47525001941445949</v>
      </c>
      <c r="GW29" s="46">
        <v>0.37191730131273876</v>
      </c>
      <c r="GX29" s="46">
        <v>0.63646460222581114</v>
      </c>
      <c r="GY29" s="46">
        <v>0.4766879846107786</v>
      </c>
      <c r="GZ29" s="46">
        <v>0.43542783146872394</v>
      </c>
      <c r="HA29" s="46">
        <v>0.64482894921880574</v>
      </c>
      <c r="HB29" s="46">
        <v>-0.1446827625273413</v>
      </c>
      <c r="HC29" s="46">
        <v>-0.38906220666960545</v>
      </c>
      <c r="HD29" s="46">
        <v>0.3084173592898618</v>
      </c>
      <c r="HE29" s="46">
        <v>0.2225012984519831</v>
      </c>
      <c r="HF29" s="46">
        <v>0.64288266510706649</v>
      </c>
      <c r="HG29" s="46">
        <v>0.56967902654410774</v>
      </c>
      <c r="HH29" s="46">
        <v>0.19818804647638957</v>
      </c>
      <c r="HI29" s="46">
        <v>0.43433349033214025</v>
      </c>
      <c r="HJ29" s="46">
        <v>0.66704805882008644</v>
      </c>
      <c r="HK29" s="46">
        <v>0.40142590072316336</v>
      </c>
      <c r="HL29" s="46">
        <v>0.50525933192836037</v>
      </c>
      <c r="HM29" s="46">
        <v>-6.5010456055738269E-2</v>
      </c>
      <c r="HN29" s="46">
        <v>0.61238803232331451</v>
      </c>
      <c r="HO29" s="46">
        <v>0.57916554184275792</v>
      </c>
      <c r="HP29" s="46">
        <v>0.52159180553380413</v>
      </c>
      <c r="HQ29" s="46">
        <v>0.26326897644793346</v>
      </c>
      <c r="HR29" s="46">
        <v>0.55488099238025967</v>
      </c>
      <c r="HS29" s="46">
        <v>0.4842456566839824</v>
      </c>
      <c r="HT29" s="46">
        <v>0.45837883481061681</v>
      </c>
      <c r="HU29" s="46">
        <v>0.26094265383658277</v>
      </c>
      <c r="HV29" s="46">
        <v>0.34626171758285373</v>
      </c>
      <c r="HW29" s="46">
        <v>0.60809303427864059</v>
      </c>
      <c r="HX29" s="46">
        <v>0.42576802025599014</v>
      </c>
      <c r="HY29" s="46">
        <v>0.58597095329135629</v>
      </c>
      <c r="HZ29" s="46">
        <v>-0.2331315072706841</v>
      </c>
      <c r="IA29" s="46">
        <v>0.59506260407289924</v>
      </c>
      <c r="IB29" s="46">
        <v>0.40282101676353604</v>
      </c>
      <c r="IC29" s="46">
        <v>0.33224914553812629</v>
      </c>
      <c r="ID29" s="46">
        <v>0.50672806361032263</v>
      </c>
      <c r="IE29" s="46">
        <v>0.45679990201751047</v>
      </c>
      <c r="IF29" s="46">
        <v>-0.10836210435701872</v>
      </c>
      <c r="IG29" s="46">
        <v>0.61426735394748389</v>
      </c>
      <c r="IH29" s="46">
        <v>0.44098868568534316</v>
      </c>
      <c r="II29" s="46">
        <v>0.44154901271435171</v>
      </c>
      <c r="IJ29" s="46">
        <v>-0.4602895160367837</v>
      </c>
      <c r="IK29" s="46">
        <v>0.59081352620820549</v>
      </c>
      <c r="IL29" s="46">
        <v>0.58832467371723707</v>
      </c>
      <c r="IM29" s="46">
        <v>0.2098454324772977</v>
      </c>
      <c r="IN29" s="46">
        <v>-0.21244966461353676</v>
      </c>
      <c r="IO29" s="46">
        <v>0.17525409660720415</v>
      </c>
      <c r="IP29" s="46">
        <v>0.2068808639514827</v>
      </c>
      <c r="IQ29" s="46">
        <v>0.35141184411105042</v>
      </c>
      <c r="IR29" s="46">
        <v>0.58696551277443842</v>
      </c>
      <c r="IS29" s="46">
        <v>0.55505425706791267</v>
      </c>
      <c r="IT29" s="46">
        <v>0.59029522868615258</v>
      </c>
      <c r="IU29" s="46">
        <v>-0.29192841243525441</v>
      </c>
      <c r="IV29" s="46">
        <v>0.41777286815717402</v>
      </c>
      <c r="IW29" s="46">
        <v>0.29810201848329354</v>
      </c>
      <c r="IX29" s="46">
        <v>0.50317558553015784</v>
      </c>
      <c r="IY29" s="46">
        <v>0.16625945184969596</v>
      </c>
      <c r="IZ29" s="46">
        <v>0.65396775125528372</v>
      </c>
      <c r="JA29" s="46">
        <v>0.3154899164734658</v>
      </c>
      <c r="JB29" s="46">
        <v>-0.18588696038211111</v>
      </c>
      <c r="JC29" s="46">
        <v>0.14758761788374142</v>
      </c>
      <c r="JD29" s="46">
        <v>-9.8909136205933473E-2</v>
      </c>
      <c r="JE29" s="46">
        <v>9.8648276455233289E-2</v>
      </c>
      <c r="JF29" s="46">
        <v>-0.1366788433002922</v>
      </c>
      <c r="JG29" s="46">
        <v>0.30278510160087296</v>
      </c>
      <c r="JH29" s="46">
        <v>0.60168702675049912</v>
      </c>
      <c r="JI29" s="46">
        <v>0.20804826439335955</v>
      </c>
      <c r="JJ29" s="46">
        <v>3.1950358820964808E-2</v>
      </c>
      <c r="JK29" s="46">
        <v>0.99773645284065393</v>
      </c>
      <c r="JL29" s="46">
        <v>1</v>
      </c>
      <c r="JM29" s="46">
        <v>0.98571262210799959</v>
      </c>
      <c r="JN29" s="46">
        <v>0.62177805585082613</v>
      </c>
      <c r="JO29" s="46">
        <v>0.41856252940760641</v>
      </c>
      <c r="JP29" s="46">
        <v>0.43020723818404522</v>
      </c>
      <c r="JQ29" s="46">
        <v>5.2937928971941522E-2</v>
      </c>
      <c r="JR29" s="46">
        <v>0.49385380744517493</v>
      </c>
      <c r="JS29" s="46">
        <v>0.80500015363272581</v>
      </c>
      <c r="JT29" s="46">
        <v>0.70565437037693612</v>
      </c>
      <c r="JU29" s="46">
        <v>0.2901012600287689</v>
      </c>
      <c r="JV29" s="46">
        <v>0.84005345099333306</v>
      </c>
      <c r="JW29" s="46">
        <v>0.62236956762044637</v>
      </c>
      <c r="JX29" s="46">
        <v>0.66997752277706057</v>
      </c>
      <c r="JY29" s="46">
        <v>-0.1040670535531608</v>
      </c>
      <c r="JZ29" s="46">
        <v>4.0746234367344474E-2</v>
      </c>
      <c r="KA29" s="46">
        <v>-0.49917295356066266</v>
      </c>
      <c r="KB29" s="46">
        <v>0.38639290925868885</v>
      </c>
      <c r="KC29" s="46">
        <v>-0.65165822033755405</v>
      </c>
      <c r="KD29" s="46">
        <v>-2.5110637681225255E-2</v>
      </c>
      <c r="KE29" s="46">
        <v>-0.35799839267315864</v>
      </c>
      <c r="KF29" s="46">
        <v>0.47375240371167393</v>
      </c>
      <c r="KG29" s="46">
        <v>0.18242561799801094</v>
      </c>
      <c r="KH29" s="46">
        <v>-7.7161160405788045E-3</v>
      </c>
      <c r="KI29" s="46">
        <v>2.9127289259342937E-2</v>
      </c>
      <c r="KJ29" s="46">
        <v>-0.10819005406737013</v>
      </c>
      <c r="KK29" s="46">
        <v>0.19959118447821189</v>
      </c>
      <c r="KL29" s="46">
        <v>-5.3061534462916504E-2</v>
      </c>
      <c r="KM29" s="46">
        <v>0.55342619314440067</v>
      </c>
      <c r="KN29" s="46">
        <v>0.12791644591174289</v>
      </c>
      <c r="KO29" s="46">
        <v>0.33890410421365119</v>
      </c>
      <c r="KP29" s="46">
        <v>-0.13002360443703015</v>
      </c>
      <c r="KQ29" s="46">
        <v>0.21705307261742973</v>
      </c>
      <c r="KR29" s="46">
        <v>0.63121983609016152</v>
      </c>
      <c r="KS29" s="46">
        <v>0.70792032314463771</v>
      </c>
      <c r="KT29" s="46">
        <v>0.53064360440810121</v>
      </c>
      <c r="KU29" s="46">
        <v>0.74570996572973025</v>
      </c>
      <c r="KV29" s="46">
        <v>0.48741837411161515</v>
      </c>
      <c r="KW29" s="46">
        <v>0.64321422558392238</v>
      </c>
      <c r="KX29" s="46">
        <v>-0.23360874247430555</v>
      </c>
      <c r="KY29" s="46">
        <v>0.27010037824071648</v>
      </c>
      <c r="KZ29" s="46">
        <v>0.27394386820605282</v>
      </c>
      <c r="LA29" s="46">
        <v>-0.27627911164783092</v>
      </c>
      <c r="LB29" s="46">
        <v>0.41004649638311857</v>
      </c>
      <c r="LC29" s="46">
        <v>0.40050468961506519</v>
      </c>
      <c r="LD29" s="46">
        <v>0.33333094134452051</v>
      </c>
      <c r="LE29" s="46">
        <v>0.33379731160748838</v>
      </c>
      <c r="LF29" s="46">
        <v>0.30184337388142196</v>
      </c>
      <c r="LG29" s="46">
        <v>-0.32148482855659327</v>
      </c>
      <c r="LH29" s="46">
        <v>-0.39902205428351323</v>
      </c>
      <c r="LI29" s="46">
        <v>0.2164476508050748</v>
      </c>
      <c r="LJ29" s="46">
        <v>0.53463400341908485</v>
      </c>
      <c r="LK29" s="46">
        <v>0.52860972916270688</v>
      </c>
      <c r="LL29" s="46">
        <v>-0.3207194562776326</v>
      </c>
      <c r="LM29" s="46">
        <v>6.0857347045308484E-3</v>
      </c>
      <c r="LN29" s="46">
        <v>0.5412152991879785</v>
      </c>
      <c r="LO29" s="46">
        <v>0.55832418221235713</v>
      </c>
      <c r="LP29" s="46">
        <v>-0.11664952947625365</v>
      </c>
      <c r="LQ29" s="46">
        <v>0.28433392144118974</v>
      </c>
      <c r="LR29" s="46">
        <v>-0.24794243112259551</v>
      </c>
      <c r="LS29" s="46">
        <v>-0.23871305888342356</v>
      </c>
      <c r="LT29" s="46">
        <v>-0.30095206420566084</v>
      </c>
      <c r="LU29" s="46">
        <v>0.51224428498572594</v>
      </c>
      <c r="LV29" s="46">
        <v>-0.47841605502870355</v>
      </c>
      <c r="LW29" s="46">
        <v>-0.10461174465812946</v>
      </c>
      <c r="LX29" s="46">
        <v>-9.4276671634775405E-2</v>
      </c>
      <c r="LY29" s="46">
        <v>0.46747414984119112</v>
      </c>
      <c r="LZ29" s="46">
        <v>-0.15129503202725125</v>
      </c>
      <c r="MA29" s="46">
        <v>-0.28896277929049086</v>
      </c>
      <c r="MB29" s="46">
        <v>3.0635505522973636E-3</v>
      </c>
      <c r="MC29" s="46">
        <v>-4.2008700112215087E-2</v>
      </c>
      <c r="MD29" s="46">
        <v>5.4828703442758926E-2</v>
      </c>
      <c r="ME29" s="46">
        <v>0.47474502900662208</v>
      </c>
      <c r="MF29" s="46">
        <v>-0.26925867400095804</v>
      </c>
      <c r="MG29" s="46">
        <v>2.0043808199480879E-2</v>
      </c>
      <c r="MH29" s="46">
        <v>0.21736915462735285</v>
      </c>
      <c r="MI29" s="46">
        <v>9.1017941900323432E-2</v>
      </c>
      <c r="MJ29" s="46">
        <v>0.28984668094099136</v>
      </c>
      <c r="MK29" s="46">
        <v>-9.2753804173436177E-3</v>
      </c>
      <c r="ML29" s="46">
        <v>0.19252724423136977</v>
      </c>
      <c r="MM29" s="46">
        <v>-0.15894834605556693</v>
      </c>
      <c r="MN29" s="46">
        <v>4.7397530965455195E-2</v>
      </c>
      <c r="MO29" s="46">
        <v>-0.19937020441675754</v>
      </c>
      <c r="MP29" s="46">
        <v>0.46231068477260229</v>
      </c>
      <c r="MQ29" s="46">
        <v>0.4286510989145087</v>
      </c>
      <c r="MR29" s="46">
        <v>0.61542216815770456</v>
      </c>
      <c r="MS29" s="46">
        <v>0.47594436497505238</v>
      </c>
      <c r="MT29" s="46">
        <v>0.49986460459649412</v>
      </c>
      <c r="MU29" s="46">
        <v>0.58230824204644027</v>
      </c>
      <c r="MV29" s="46">
        <v>0.56403185327448735</v>
      </c>
      <c r="MW29" s="46">
        <v>0.48819533637118256</v>
      </c>
      <c r="MX29" s="46">
        <v>0.33780438605505581</v>
      </c>
      <c r="MY29" s="46">
        <v>0.56940014537545558</v>
      </c>
      <c r="MZ29" s="46">
        <v>9.0933792688139753E-2</v>
      </c>
      <c r="NA29" s="46">
        <v>0.33820442103758541</v>
      </c>
      <c r="NB29" s="46">
        <v>2.2820522977567887E-2</v>
      </c>
      <c r="NC29" s="46">
        <v>-0.11233187382887028</v>
      </c>
      <c r="ND29" s="46">
        <v>0.12311474262073092</v>
      </c>
      <c r="NE29" s="46">
        <v>-2.6676789032735047E-2</v>
      </c>
      <c r="NF29" s="46">
        <v>-0.29886650828827405</v>
      </c>
      <c r="NG29" s="46">
        <v>-5.5476580393763263E-2</v>
      </c>
      <c r="NH29" s="46">
        <v>0.10299382413962556</v>
      </c>
      <c r="NI29" s="46">
        <v>0.22596828427587587</v>
      </c>
      <c r="NJ29" s="46">
        <v>-0.26853151991621371</v>
      </c>
      <c r="NK29" s="46">
        <v>0.10410304971526342</v>
      </c>
      <c r="NL29" s="46">
        <v>0.16873304144344634</v>
      </c>
      <c r="NM29" s="46">
        <v>-0.11293804382260944</v>
      </c>
      <c r="NN29" s="46">
        <v>0.60006920595162494</v>
      </c>
      <c r="NO29" s="46">
        <v>0.4305048470608081</v>
      </c>
      <c r="NP29" s="46">
        <v>-0.14154700966390368</v>
      </c>
      <c r="NQ29" s="46">
        <v>1.8896064131011226E-3</v>
      </c>
      <c r="NR29" s="46">
        <v>0.13939428915212373</v>
      </c>
      <c r="NS29" s="46">
        <v>7.8454916213684417E-2</v>
      </c>
      <c r="NT29" s="46">
        <v>3.5523898038805027E-2</v>
      </c>
      <c r="NU29" s="46">
        <v>-0.37092260606953603</v>
      </c>
      <c r="NV29" s="46">
        <v>-0.25457232226951876</v>
      </c>
      <c r="NW29" s="46">
        <v>0.33985163762435638</v>
      </c>
      <c r="NX29" s="46">
        <v>0.34539359741642639</v>
      </c>
      <c r="NY29" s="46">
        <v>-7.7138187666910232E-2</v>
      </c>
      <c r="NZ29" s="46">
        <v>-2.8325978102468341E-2</v>
      </c>
      <c r="OA29" s="46">
        <v>6.6754405157523497E-2</v>
      </c>
      <c r="OB29" s="46">
        <v>0.15830071724293993</v>
      </c>
      <c r="OC29" s="46">
        <v>-0.38752151953986669</v>
      </c>
      <c r="OD29" s="46">
        <v>0.14085836314444031</v>
      </c>
      <c r="OE29" s="46">
        <v>0.27515288259118142</v>
      </c>
      <c r="OF29" s="46">
        <v>0.19754410429860964</v>
      </c>
      <c r="OG29" s="46">
        <v>0.47922983028183386</v>
      </c>
      <c r="OH29" s="46">
        <v>6.6523122526159398E-2</v>
      </c>
      <c r="OI29" s="46">
        <v>8.5649125808335419E-2</v>
      </c>
      <c r="OJ29" s="46">
        <v>-0.12410725112682572</v>
      </c>
      <c r="OK29" s="46">
        <v>0.27365406498772832</v>
      </c>
      <c r="OL29" s="46">
        <v>0.10888840739241601</v>
      </c>
      <c r="OM29" s="46">
        <v>0.10746077035896667</v>
      </c>
      <c r="ON29" s="46">
        <v>0.1519679528573846</v>
      </c>
      <c r="OO29" s="46">
        <v>-3.9897678464463994E-2</v>
      </c>
      <c r="OP29" s="46">
        <v>4.7258931901378712E-2</v>
      </c>
      <c r="OQ29" s="46">
        <v>-6.5065426183612232E-2</v>
      </c>
      <c r="OR29" s="46">
        <v>-0.12373345516453033</v>
      </c>
      <c r="OS29" s="46">
        <v>4.1965286186751619E-2</v>
      </c>
      <c r="OT29" s="46">
        <v>0.16647653878515098</v>
      </c>
      <c r="OU29" s="46">
        <v>-5.8770827786305227E-2</v>
      </c>
      <c r="OV29" s="46">
        <v>0.2715565421962064</v>
      </c>
      <c r="OW29" s="46">
        <v>3.0479321826078262E-2</v>
      </c>
      <c r="OX29" s="46">
        <v>2.7354866438655492E-2</v>
      </c>
      <c r="OY29" s="46">
        <v>-1.992399982913717E-2</v>
      </c>
      <c r="OZ29" s="46">
        <v>9.7878643590441058E-2</v>
      </c>
      <c r="PA29" s="46">
        <v>-3.9720840111745453E-2</v>
      </c>
      <c r="PB29" s="46">
        <v>-9.6581297295872601E-2</v>
      </c>
      <c r="PC29" s="46">
        <v>0.20418046430310932</v>
      </c>
      <c r="PD29" s="46">
        <v>0.35947228672715958</v>
      </c>
      <c r="PE29" s="46">
        <v>2.3241432230199248E-2</v>
      </c>
      <c r="PF29" s="46">
        <v>-5.9731654037177916E-2</v>
      </c>
      <c r="PG29" s="46">
        <v>0.43201532606715909</v>
      </c>
      <c r="PH29" s="46">
        <v>0.25678239292296023</v>
      </c>
      <c r="PI29" s="46">
        <v>0.50300167353490133</v>
      </c>
      <c r="PJ29" s="46">
        <v>-5.8055155579522191E-2</v>
      </c>
      <c r="PK29" s="46">
        <v>0.49656283977559362</v>
      </c>
      <c r="PL29" s="46">
        <v>0.12496289326470551</v>
      </c>
      <c r="PM29" s="46">
        <v>0.25841179380650514</v>
      </c>
      <c r="PN29" s="46">
        <v>0.70006203457279526</v>
      </c>
      <c r="PO29" s="46">
        <v>0.76230431859025383</v>
      </c>
      <c r="PP29" s="46">
        <v>-0.28073192416149961</v>
      </c>
      <c r="PQ29" s="46">
        <v>0.66938581629726923</v>
      </c>
      <c r="PR29" s="46">
        <v>0.50473582212972889</v>
      </c>
      <c r="PS29" s="46">
        <v>-0.20548726499119746</v>
      </c>
      <c r="PT29" s="46">
        <v>0.80999943894291415</v>
      </c>
      <c r="PU29" s="46">
        <v>-9.817061546502967E-2</v>
      </c>
      <c r="PV29" s="46">
        <v>-0.16929594796088832</v>
      </c>
      <c r="PW29" s="46">
        <v>-0.14482718689126012</v>
      </c>
      <c r="PX29" s="46">
        <v>0.31946527901820976</v>
      </c>
      <c r="PY29" s="46">
        <v>0.25323255901036557</v>
      </c>
      <c r="PZ29" s="46">
        <v>0.14805968703763692</v>
      </c>
      <c r="QA29" s="46">
        <v>0.31542161707201133</v>
      </c>
      <c r="QB29" s="46">
        <v>2.0605082886142875E-2</v>
      </c>
      <c r="QC29" s="46">
        <v>7.7193417051168903E-2</v>
      </c>
      <c r="QD29" s="46">
        <v>-0.29817088598018987</v>
      </c>
      <c r="QE29" s="46">
        <v>9.1639129877091788E-2</v>
      </c>
      <c r="QF29" s="46">
        <v>0.70761172270832984</v>
      </c>
      <c r="QG29" s="46">
        <v>0.29664069217863132</v>
      </c>
      <c r="QH29" s="46">
        <v>-0.27901502233766201</v>
      </c>
      <c r="QI29" s="46">
        <v>0.50135262073314302</v>
      </c>
      <c r="QJ29" s="46">
        <v>0.15213001203854856</v>
      </c>
      <c r="QK29" s="46">
        <v>0.50839311290925371</v>
      </c>
      <c r="QL29" s="46">
        <v>0.20991707040361082</v>
      </c>
      <c r="QM29" s="46">
        <v>0.60844218794762395</v>
      </c>
      <c r="QN29" s="46">
        <v>0.12921033518335379</v>
      </c>
      <c r="QO29" s="46">
        <v>-3.4757396164171304E-2</v>
      </c>
      <c r="QP29" s="46">
        <v>-7.09779116500283E-2</v>
      </c>
      <c r="QQ29" s="46">
        <v>0.1316541206142697</v>
      </c>
      <c r="QR29" s="46">
        <v>0.36072651322040211</v>
      </c>
      <c r="QS29" s="46">
        <v>-0.23850194574720826</v>
      </c>
      <c r="QT29" s="46">
        <v>0.53924378016006835</v>
      </c>
      <c r="QU29" s="46">
        <v>0.55935730210741164</v>
      </c>
      <c r="QV29" s="46">
        <v>-0.18599002840908316</v>
      </c>
      <c r="QW29" s="46">
        <v>0.516403494824767</v>
      </c>
      <c r="QX29" s="46">
        <v>7.6011787206237733E-2</v>
      </c>
      <c r="QY29" s="46">
        <v>-0.18046817778747137</v>
      </c>
      <c r="QZ29" s="46">
        <v>9.8263728284790061E-2</v>
      </c>
      <c r="RA29" s="46">
        <v>0.71347164665127905</v>
      </c>
      <c r="RB29" s="46">
        <v>-0.30498719225967774</v>
      </c>
      <c r="RC29" s="46">
        <v>-0.36074450449822337</v>
      </c>
      <c r="RD29" s="46">
        <v>-0.28803610690463233</v>
      </c>
      <c r="RE29" s="46">
        <v>-3.2183088012489453E-2</v>
      </c>
      <c r="RF29" s="46">
        <v>0.30378781204280214</v>
      </c>
      <c r="RG29" s="46">
        <v>0.33936398000501744</v>
      </c>
      <c r="RH29" s="46">
        <v>-4.7866078786500503E-2</v>
      </c>
      <c r="RI29" s="46">
        <v>0.45422118314383736</v>
      </c>
      <c r="RJ29" s="46">
        <v>0.39856860317015891</v>
      </c>
      <c r="RK29" s="46">
        <v>0.41250962744536429</v>
      </c>
      <c r="RL29" s="46">
        <v>-0.32862154986487246</v>
      </c>
      <c r="RM29" s="46">
        <v>4.0401874882253538E-2</v>
      </c>
      <c r="RN29" s="46">
        <v>0.39830309017694887</v>
      </c>
      <c r="RO29" s="46">
        <v>0.40998500294003531</v>
      </c>
      <c r="RP29" s="46">
        <v>0.31012961950727119</v>
      </c>
      <c r="RQ29" s="46">
        <v>0.57240230019093186</v>
      </c>
      <c r="RR29" s="46">
        <v>0.53610037196356619</v>
      </c>
      <c r="RS29" s="46">
        <v>0.14509800232342754</v>
      </c>
      <c r="RT29" s="46">
        <v>-0.52566352178217424</v>
      </c>
      <c r="RU29" s="46">
        <v>0.66104455817977803</v>
      </c>
      <c r="RV29" s="46">
        <v>0.34288571541023977</v>
      </c>
      <c r="RW29" s="46">
        <v>8.075950357899131E-2</v>
      </c>
      <c r="RX29" s="46">
        <v>0.42593458793841349</v>
      </c>
      <c r="RY29" s="46">
        <v>0.29914041029109156</v>
      </c>
      <c r="RZ29" s="46">
        <v>-0.20105157723776593</v>
      </c>
      <c r="SA29" s="46">
        <v>0.50814053418682337</v>
      </c>
      <c r="SB29" s="46">
        <v>-0.12436904563478593</v>
      </c>
      <c r="SC29" s="46">
        <v>-0.16753057313150724</v>
      </c>
      <c r="SD29" s="46">
        <v>0.36511534477128593</v>
      </c>
      <c r="SE29" s="46">
        <v>-0.32188910956426292</v>
      </c>
      <c r="SF29" s="46">
        <v>0.26111161945450506</v>
      </c>
      <c r="SG29" s="46">
        <v>-3.058731681982749E-2</v>
      </c>
      <c r="SH29" s="46">
        <v>-2.1863057691444795E-2</v>
      </c>
      <c r="SI29" s="46">
        <v>-2.9602904075795074E-2</v>
      </c>
      <c r="SJ29" s="46">
        <v>-0.24525840598325954</v>
      </c>
      <c r="SK29" s="46">
        <v>0.49830582459369971</v>
      </c>
      <c r="SL29" s="46">
        <v>0.11769108090359848</v>
      </c>
      <c r="SM29" s="46">
        <v>0.37862181971703351</v>
      </c>
      <c r="SN29" s="46">
        <v>-0.2558404994635376</v>
      </c>
      <c r="SO29" s="46">
        <v>-2.906720065505259E-2</v>
      </c>
      <c r="SP29" s="46">
        <v>0.68381561950342773</v>
      </c>
      <c r="SQ29" s="46">
        <v>-0.14010513372965977</v>
      </c>
      <c r="SR29" s="46">
        <v>-0.12434769505356734</v>
      </c>
      <c r="SS29" s="46">
        <v>-2.4015493272621244E-2</v>
      </c>
      <c r="ST29" s="46">
        <v>-0.54446898774942321</v>
      </c>
      <c r="SU29" s="46">
        <v>-0.3315503961859449</v>
      </c>
      <c r="SV29" s="46">
        <v>-0.31090461065517511</v>
      </c>
      <c r="SW29" s="46">
        <v>0.1292258773302023</v>
      </c>
      <c r="SX29" s="46">
        <v>0.22787963697169311</v>
      </c>
      <c r="SY29" s="46">
        <v>0.3567805793644499</v>
      </c>
      <c r="SZ29" s="46">
        <v>-0.28165012084910196</v>
      </c>
      <c r="TA29" s="46">
        <v>0.44756388046050954</v>
      </c>
      <c r="TB29" s="46">
        <v>-0.13664161197501692</v>
      </c>
      <c r="TC29" s="46">
        <v>-0.15466306058902154</v>
      </c>
      <c r="TD29" s="46">
        <v>2.1417506358777798E-2</v>
      </c>
      <c r="TE29" s="46">
        <v>-0.49019052455604112</v>
      </c>
      <c r="TF29" s="46">
        <v>0.29049783699461945</v>
      </c>
      <c r="TG29" s="46">
        <v>-0.20076521204389561</v>
      </c>
      <c r="TH29" s="46">
        <v>-0.1381357034033098</v>
      </c>
      <c r="TI29" s="46">
        <v>0.36283047013466724</v>
      </c>
      <c r="TJ29" s="46">
        <v>-6.8326792189901162E-2</v>
      </c>
      <c r="TK29" s="46">
        <v>-0.31782988743061064</v>
      </c>
      <c r="TL29" s="46">
        <v>9.1338337179048976E-2</v>
      </c>
      <c r="TM29" s="46">
        <v>0.6036392773368644</v>
      </c>
      <c r="TN29" s="46">
        <v>9.5101163721680385E-2</v>
      </c>
      <c r="TO29" s="46">
        <v>0.14030003883866632</v>
      </c>
      <c r="TP29" s="46">
        <v>6.8269232122678672E-2</v>
      </c>
      <c r="TQ29" s="46">
        <v>0.24217190848812445</v>
      </c>
      <c r="TR29" s="46">
        <v>-4.2109064301127409E-2</v>
      </c>
      <c r="TS29" s="46">
        <v>0.13067258871400123</v>
      </c>
      <c r="TT29" s="46">
        <v>0.1369807943478554</v>
      </c>
      <c r="TU29" s="46">
        <v>-0.29520453637426552</v>
      </c>
      <c r="TV29" s="46">
        <v>0.28076714363094007</v>
      </c>
      <c r="TW29" s="46">
        <v>0.34279449494832659</v>
      </c>
      <c r="TX29" s="46">
        <v>-8.3287923376448927E-2</v>
      </c>
      <c r="TY29" s="46">
        <v>8.7814189561395181E-2</v>
      </c>
      <c r="TZ29" s="46">
        <v>-9.9500962213431951E-2</v>
      </c>
      <c r="UA29" s="46">
        <v>-0.1240448062893344</v>
      </c>
      <c r="UB29" s="46">
        <v>-0.34713924272098912</v>
      </c>
      <c r="UC29" s="46">
        <v>-0.15426986284249222</v>
      </c>
      <c r="UD29" s="46">
        <v>0.3881345027884277</v>
      </c>
      <c r="UE29" s="46">
        <v>0.70697300124087736</v>
      </c>
      <c r="UF29" s="46">
        <v>0.16326694775456169</v>
      </c>
      <c r="UG29" s="46">
        <v>-0.17807076854080089</v>
      </c>
      <c r="UH29" s="46">
        <v>-0.25974211016180065</v>
      </c>
      <c r="UI29" s="46">
        <v>-0.17657036910055771</v>
      </c>
      <c r="UJ29" s="46">
        <v>0.11584681367300222</v>
      </c>
      <c r="UK29" s="46">
        <v>-8.7978477168894079E-2</v>
      </c>
      <c r="UL29" s="46">
        <v>-0.26137555453327788</v>
      </c>
      <c r="UM29" s="46">
        <v>-0.39098057749133347</v>
      </c>
      <c r="UN29" s="46">
        <v>0.13606391779347962</v>
      </c>
      <c r="UO29" s="46">
        <v>0.11508554365939949</v>
      </c>
      <c r="UP29" s="46">
        <v>-0.11448315913662993</v>
      </c>
      <c r="UQ29" s="46">
        <v>0.56638095584642623</v>
      </c>
      <c r="UR29" s="46">
        <v>0.71657207219710617</v>
      </c>
      <c r="US29" s="46">
        <v>0.13132283615714838</v>
      </c>
      <c r="UT29" s="46">
        <v>-0.22021804440343118</v>
      </c>
      <c r="UU29" s="46">
        <v>0.61087187493506878</v>
      </c>
      <c r="UV29" s="46">
        <v>-0.18883629532187954</v>
      </c>
      <c r="UW29" s="46">
        <v>-4.9580737693110694E-2</v>
      </c>
      <c r="UX29" s="46">
        <v>-0.2362246279134676</v>
      </c>
      <c r="UY29" s="46">
        <v>4.4667443996020399E-2</v>
      </c>
      <c r="UZ29" s="46">
        <v>-0.20076618802866314</v>
      </c>
      <c r="VA29" s="46">
        <v>0.17627069179430835</v>
      </c>
      <c r="VB29" s="46">
        <v>-0.14463213441105829</v>
      </c>
      <c r="VC29" s="46">
        <v>-6.8321206141585281E-2</v>
      </c>
      <c r="VD29" s="46">
        <v>-0.23357431503376364</v>
      </c>
      <c r="VE29" s="46">
        <v>0.40716906146907628</v>
      </c>
      <c r="VF29" s="46">
        <v>0.27397864473229011</v>
      </c>
      <c r="VG29" s="46">
        <v>-0.37987061234456149</v>
      </c>
      <c r="VH29" s="46">
        <v>0.61663657433071284</v>
      </c>
      <c r="VI29" s="46">
        <v>0.23287492234024468</v>
      </c>
      <c r="VJ29" s="46">
        <v>0.51787939004964989</v>
      </c>
      <c r="VK29" s="46">
        <v>0.58680854903951007</v>
      </c>
      <c r="VL29" s="46">
        <v>0.53800642430121337</v>
      </c>
      <c r="VM29" s="46">
        <v>-0.23544658182050304</v>
      </c>
      <c r="VN29" s="46">
        <v>0.87948948135680116</v>
      </c>
      <c r="VO29" s="46">
        <v>-0.30678644866961785</v>
      </c>
      <c r="VP29" s="46">
        <v>5.514033728083468E-2</v>
      </c>
      <c r="VQ29" s="46">
        <v>0.59062116207450865</v>
      </c>
      <c r="VR29" s="46">
        <v>0.41752309671682281</v>
      </c>
      <c r="VS29" s="46">
        <v>-0.21913861061920145</v>
      </c>
      <c r="VT29" s="46">
        <v>-0.21079626744502997</v>
      </c>
      <c r="VU29" s="46">
        <v>0.21655269817329356</v>
      </c>
      <c r="VV29" s="46">
        <v>0.55012834574827696</v>
      </c>
      <c r="VW29" s="46">
        <v>-0.22743464185586293</v>
      </c>
      <c r="VX29" s="46">
        <v>-0.10853162163692098</v>
      </c>
      <c r="VY29" s="46">
        <v>0.54201017401571217</v>
      </c>
      <c r="VZ29" s="46">
        <v>7.0328228560007627E-3</v>
      </c>
      <c r="WA29" s="46">
        <v>-0.34542615764972151</v>
      </c>
      <c r="WB29" s="46">
        <v>-0.14432889484451919</v>
      </c>
      <c r="WC29" s="46">
        <v>-0.27189614295716691</v>
      </c>
      <c r="WD29" s="46">
        <v>-0.12565722986033373</v>
      </c>
      <c r="WE29" s="46">
        <v>0.50551755906454832</v>
      </c>
      <c r="WF29" s="46">
        <v>0.47055303874211063</v>
      </c>
      <c r="WG29" s="46">
        <v>0.64405980224893344</v>
      </c>
      <c r="WH29" s="46">
        <v>0.49902887531267531</v>
      </c>
      <c r="WI29" s="46">
        <v>0.32124715290149097</v>
      </c>
      <c r="WJ29" s="46">
        <v>0.54167179746019289</v>
      </c>
      <c r="WK29" s="46">
        <v>0.48100330688462084</v>
      </c>
      <c r="WL29" s="46">
        <v>0.49722611203597589</v>
      </c>
      <c r="WM29" s="46">
        <v>0.50195447180832364</v>
      </c>
      <c r="WN29" s="46">
        <v>0.47846430704684828</v>
      </c>
      <c r="WO29" s="46">
        <v>0.31285051963359334</v>
      </c>
      <c r="WP29" s="46">
        <v>0.14888039527998148</v>
      </c>
      <c r="WQ29" s="46">
        <v>-0.23054976892398601</v>
      </c>
      <c r="WR29" s="46">
        <v>-0.11550374991142116</v>
      </c>
      <c r="WS29" s="46">
        <v>0.13889367582605305</v>
      </c>
      <c r="WT29" s="46">
        <v>0.26394009330017859</v>
      </c>
      <c r="WU29" s="46">
        <v>0.39470701117006879</v>
      </c>
      <c r="WV29" s="46">
        <v>6.8536558359584832E-2</v>
      </c>
      <c r="WW29" s="46">
        <v>0.68098479079675589</v>
      </c>
      <c r="WX29" s="46">
        <v>0.52883979846356455</v>
      </c>
      <c r="WY29" s="46">
        <v>0.5062770411978913</v>
      </c>
      <c r="WZ29" s="46">
        <v>0.35864459962260031</v>
      </c>
      <c r="XA29" s="46">
        <v>0.41793257131646577</v>
      </c>
      <c r="XB29" s="46">
        <v>0.1493977033674439</v>
      </c>
      <c r="XC29" s="46">
        <v>-6.6005511797909049E-3</v>
      </c>
      <c r="XD29" s="46">
        <v>0.62680836522997707</v>
      </c>
      <c r="XE29" s="46">
        <v>0.25823118616762969</v>
      </c>
      <c r="XF29" s="46">
        <v>0.41572261403460886</v>
      </c>
      <c r="XG29" s="46">
        <v>0.40574045741983383</v>
      </c>
      <c r="XH29" s="46">
        <v>8.5649816327568115E-2</v>
      </c>
      <c r="XI29" s="46">
        <v>-0.53153614671050275</v>
      </c>
      <c r="XJ29" s="46">
        <v>-5.3502388622488427E-2</v>
      </c>
      <c r="XK29" s="46">
        <v>0.50166083624383018</v>
      </c>
      <c r="XL29" s="46">
        <v>-0.35281319440891529</v>
      </c>
      <c r="XM29" s="46">
        <v>0.30875507562687499</v>
      </c>
      <c r="XN29" s="46">
        <v>-0.11040936782492251</v>
      </c>
      <c r="XO29" s="46">
        <v>-0.11538792891030487</v>
      </c>
      <c r="XP29" s="46">
        <v>0.46297501026404314</v>
      </c>
      <c r="XQ29" s="46">
        <v>-4.9528530134972701E-2</v>
      </c>
      <c r="XR29" s="46">
        <v>-0.35573594690935229</v>
      </c>
      <c r="XS29" s="46">
        <v>-0.40538819065333165</v>
      </c>
      <c r="XT29" s="46">
        <v>-0.23757294821257591</v>
      </c>
      <c r="XU29" s="46">
        <v>-0.35006637332597995</v>
      </c>
      <c r="XV29" s="46">
        <v>-0.32680579606418436</v>
      </c>
      <c r="XW29" s="46">
        <v>-0.25846068871022709</v>
      </c>
      <c r="XX29" s="46">
        <v>0.19389783094044319</v>
      </c>
      <c r="XY29" s="46">
        <v>-0.1843412230622673</v>
      </c>
      <c r="XZ29" s="46">
        <v>-0.4754717977611736</v>
      </c>
      <c r="YA29" s="46">
        <v>0.25708666502317296</v>
      </c>
      <c r="YB29" s="46">
        <v>0.1599621677769833</v>
      </c>
      <c r="YC29" s="46">
        <v>0.21882640392347774</v>
      </c>
      <c r="YD29" s="46">
        <v>0.87515429593968064</v>
      </c>
      <c r="YE29" s="46">
        <v>0.81027790134027611</v>
      </c>
      <c r="YF29" s="46">
        <v>0.25660754851161177</v>
      </c>
      <c r="YG29" s="46">
        <v>0.34350515506213397</v>
      </c>
      <c r="YH29" s="46">
        <v>0.83802203683310128</v>
      </c>
      <c r="YI29" s="46">
        <v>0.76030337839016082</v>
      </c>
      <c r="YJ29" s="46">
        <v>0.84034756969625457</v>
      </c>
      <c r="YK29" s="46">
        <v>0.72052890392221436</v>
      </c>
      <c r="YL29" s="46">
        <v>0.99773645284065393</v>
      </c>
      <c r="YM29" s="46">
        <v>4.0746234367344474E-2</v>
      </c>
      <c r="YN29" s="46">
        <v>2.9127289259342937E-2</v>
      </c>
      <c r="YO29" s="46">
        <v>-0.10819005406737013</v>
      </c>
      <c r="YP29" s="46">
        <v>4.5432682147058125E-2</v>
      </c>
      <c r="YQ29" s="46">
        <v>0.40050468961506519</v>
      </c>
      <c r="YR29" s="46">
        <v>0.26740765150688184</v>
      </c>
      <c r="YS29" s="46">
        <v>7.5180691405537681E-2</v>
      </c>
      <c r="YT29" s="46">
        <v>0.61542216815770456</v>
      </c>
      <c r="YU29" s="46">
        <v>9.0933792688139753E-2</v>
      </c>
      <c r="YV29" s="46">
        <v>0.12311474262073092</v>
      </c>
      <c r="YW29" s="46">
        <v>0.14682952638313251</v>
      </c>
      <c r="YX29" s="46">
        <v>-9.817061546502967E-2</v>
      </c>
      <c r="YY29" s="46">
        <v>0.14805968703763692</v>
      </c>
      <c r="YZ29" s="46">
        <v>0.41181040469035668</v>
      </c>
      <c r="ZA29" s="46">
        <v>0.12921033518335379</v>
      </c>
      <c r="ZB29" s="46">
        <v>0.181151675908958</v>
      </c>
      <c r="ZC29" s="46">
        <v>-3.4757396164171304E-2</v>
      </c>
      <c r="ZD29" s="46">
        <v>0.516403494824767</v>
      </c>
      <c r="ZE29" s="46">
        <v>0.39991707333348048</v>
      </c>
      <c r="ZF29" s="46">
        <v>0.45504884834650688</v>
      </c>
      <c r="ZG29" s="46">
        <v>0.40998500294003531</v>
      </c>
      <c r="ZH29" s="46">
        <v>0.53294433252461215</v>
      </c>
      <c r="ZI29" s="46">
        <v>-2.1863057691444795E-2</v>
      </c>
      <c r="ZJ29" s="46">
        <v>-0.54446898774942321</v>
      </c>
      <c r="ZK29" s="46">
        <v>6.2003438052398102E-3</v>
      </c>
      <c r="ZL29" s="46">
        <v>0.44756388046050954</v>
      </c>
      <c r="ZM29" s="46">
        <v>-0.13905211367070308</v>
      </c>
      <c r="ZN29" s="46">
        <v>0.16751938846563311</v>
      </c>
      <c r="ZO29" s="46">
        <v>-7.8764911895804646E-2</v>
      </c>
      <c r="ZP29" s="46">
        <v>0.63616395160314221</v>
      </c>
      <c r="ZQ29" s="46">
        <v>0.54201017401571217</v>
      </c>
      <c r="ZR29" s="46">
        <v>-0.45835213938409353</v>
      </c>
      <c r="ZS29" s="46">
        <v>0.49105193421678689</v>
      </c>
      <c r="ZT29" s="46">
        <v>0.49588833558535417</v>
      </c>
      <c r="ZU29" s="46">
        <v>0.5089629794284144</v>
      </c>
      <c r="ZV29" s="46">
        <v>-0.24678931837340853</v>
      </c>
      <c r="ZW29" s="46">
        <v>0.37953016132960427</v>
      </c>
      <c r="ZX29" s="46">
        <v>-0.16309847623015913</v>
      </c>
      <c r="ZY29" s="46">
        <v>0.50146821319780921</v>
      </c>
      <c r="ZZ29" s="46">
        <v>-0.26137555453327788</v>
      </c>
      <c r="AAA29" s="46">
        <v>0.40451845251279644</v>
      </c>
      <c r="AAB29" s="46">
        <v>0.17317292680247884</v>
      </c>
      <c r="AAC29" s="46">
        <v>0.39456775592054916</v>
      </c>
      <c r="AAD29" s="46">
        <v>-0.17647762819278565</v>
      </c>
      <c r="AAE29" s="46">
        <v>-0.17767395231615574</v>
      </c>
      <c r="AAF29" s="46">
        <v>0.56737917843190544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163039</v>
      </c>
      <c r="F30" s="30" t="e">
        <v>#N/A</v>
      </c>
      <c r="G30" s="29">
        <v>45288.611111111109</v>
      </c>
      <c r="H30" s="28" t="e">
        <v>#N/A</v>
      </c>
      <c r="I30" s="27" t="e">
        <v>#N/A</v>
      </c>
      <c r="J30" s="26">
        <v>-1.3092429487815083E-2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166430</v>
      </c>
      <c r="F31" s="30" t="e">
        <v>#N/A</v>
      </c>
      <c r="G31" s="29">
        <v>46488.82681564246</v>
      </c>
      <c r="H31" s="28" t="e">
        <v>#N/A</v>
      </c>
      <c r="I31" s="27" t="e">
        <v>#N/A</v>
      </c>
      <c r="J31" s="26">
        <v>2.6501490663662475E-2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162410</v>
      </c>
      <c r="F32" s="30" t="e">
        <v>#N/A</v>
      </c>
      <c r="G32" s="29">
        <v>45113.888888888891</v>
      </c>
      <c r="H32" s="28" t="e">
        <v>#N/A</v>
      </c>
      <c r="I32" s="27" t="e">
        <v>#N/A</v>
      </c>
      <c r="J32" s="26">
        <v>-2.9575664109702471E-2</v>
      </c>
      <c r="K32" s="25" t="e">
        <v>#N/A</v>
      </c>
      <c r="L32" s="24" t="e">
        <v>#N/A</v>
      </c>
      <c r="AF32" s="45" t="s">
        <v>768</v>
      </c>
      <c r="AG32" s="45" t="s">
        <v>20</v>
      </c>
      <c r="AH32" s="46">
        <v>-2.0928356430546559E-2</v>
      </c>
      <c r="AI32" s="46">
        <v>0.26363910924661732</v>
      </c>
      <c r="AJ32" s="46">
        <v>-0.44055593616530675</v>
      </c>
      <c r="AK32" s="46">
        <v>-0.46565628490467736</v>
      </c>
      <c r="AL32" s="46">
        <v>0.43639253916708937</v>
      </c>
      <c r="AM32" s="46">
        <v>0.18403776427873525</v>
      </c>
      <c r="AN32" s="46">
        <v>0.45181827914661565</v>
      </c>
      <c r="AO32" s="46">
        <v>-5.2670428904201183E-3</v>
      </c>
      <c r="AP32" s="46">
        <v>7.0633174698514101E-2</v>
      </c>
      <c r="AQ32" s="46">
        <v>-0.40701277990942925</v>
      </c>
      <c r="AR32" s="46">
        <v>0.34114902356980337</v>
      </c>
      <c r="AS32" s="46">
        <v>8.8394317730102479E-2</v>
      </c>
      <c r="AT32" s="46">
        <v>-0.16021656919931651</v>
      </c>
      <c r="AU32" s="46">
        <v>-0.46572753081708307</v>
      </c>
      <c r="AV32" s="46">
        <v>0.35650800369146735</v>
      </c>
      <c r="AW32" s="46">
        <v>-8.4793230288128491E-2</v>
      </c>
      <c r="AX32" s="46">
        <v>0.3331355190577851</v>
      </c>
      <c r="AY32" s="46">
        <v>-0.53018828843980481</v>
      </c>
      <c r="AZ32" s="46">
        <v>0.58862512481215945</v>
      </c>
      <c r="BA32" s="46">
        <v>-0.43384144477666853</v>
      </c>
      <c r="BB32" s="46">
        <v>-0.44798976703564458</v>
      </c>
      <c r="BC32" s="46">
        <v>-0.44190959152504883</v>
      </c>
      <c r="BD32" s="46">
        <v>-0.39349464557615055</v>
      </c>
      <c r="BE32" s="46">
        <v>-0.48238866580232759</v>
      </c>
      <c r="BF32" s="46">
        <v>-0.57530931442827549</v>
      </c>
      <c r="BG32" s="46">
        <v>-0.26564969767699448</v>
      </c>
      <c r="BH32" s="46">
        <v>-0.51260852974277915</v>
      </c>
      <c r="BI32" s="46">
        <v>0.19275510756080655</v>
      </c>
      <c r="BJ32" s="46">
        <v>-0.32639119081734708</v>
      </c>
      <c r="BK32" s="46">
        <v>-0.45240045551868768</v>
      </c>
      <c r="BL32" s="46">
        <v>-0.53114887119757281</v>
      </c>
      <c r="BM32" s="46">
        <v>-0.36590920099666535</v>
      </c>
      <c r="BN32" s="46">
        <v>-0.20239582263442102</v>
      </c>
      <c r="BO32" s="46">
        <v>-0.26231368352804452</v>
      </c>
      <c r="BP32" s="46">
        <v>-0.5937330786775501</v>
      </c>
      <c r="BQ32" s="46">
        <v>-0.28839384935389806</v>
      </c>
      <c r="BR32" s="46">
        <v>-0.44948132957604786</v>
      </c>
      <c r="BS32" s="46">
        <v>-0.25390895282599985</v>
      </c>
      <c r="BT32" s="46">
        <v>-0.46366163286107231</v>
      </c>
      <c r="BU32" s="46">
        <v>-0.54446428895898702</v>
      </c>
      <c r="BV32" s="46">
        <v>-0.51114456379977846</v>
      </c>
      <c r="BW32" s="46">
        <v>-0.56316113481440766</v>
      </c>
      <c r="BX32" s="46">
        <v>-3.1098451065686348E-2</v>
      </c>
      <c r="BY32" s="46">
        <v>-0.40878154109951725</v>
      </c>
      <c r="BZ32" s="46">
        <v>-0.38798544763831477</v>
      </c>
      <c r="CA32" s="46">
        <v>0.15120999420893619</v>
      </c>
      <c r="CB32" s="46">
        <v>-0.46214204837752942</v>
      </c>
      <c r="CC32" s="46">
        <v>-9.8518058037597236E-3</v>
      </c>
      <c r="CD32" s="46">
        <v>-0.45257223352212622</v>
      </c>
      <c r="CE32" s="46">
        <v>-0.41573091285559632</v>
      </c>
      <c r="CF32" s="46">
        <v>-0.34609073030993576</v>
      </c>
      <c r="CG32" s="46">
        <v>-4.6646616656133309E-2</v>
      </c>
      <c r="CH32" s="46">
        <v>-2.414364134978916E-2</v>
      </c>
      <c r="CI32" s="46">
        <v>-0.37555198676426432</v>
      </c>
      <c r="CJ32" s="46">
        <v>0.10330618423049846</v>
      </c>
      <c r="CK32" s="46">
        <v>9.225930954413146E-2</v>
      </c>
      <c r="CL32" s="46">
        <v>-0.21575533839753974</v>
      </c>
      <c r="CM32" s="46">
        <v>-0.48873655542210487</v>
      </c>
      <c r="CN32" s="46">
        <v>0.35666769762476119</v>
      </c>
      <c r="CO32" s="46">
        <v>-0.40466214910201104</v>
      </c>
      <c r="CP32" s="46">
        <v>-0.20504704473965771</v>
      </c>
      <c r="CQ32" s="46">
        <v>-0.25965191263793275</v>
      </c>
      <c r="CR32" s="46">
        <v>0.49792308493206644</v>
      </c>
      <c r="CS32" s="46">
        <v>0.49424960559638575</v>
      </c>
      <c r="CT32" s="46">
        <v>0.17897085816446245</v>
      </c>
      <c r="CU32" s="46">
        <v>0.52710129360843194</v>
      </c>
      <c r="CV32" s="46">
        <v>0.50003991524382474</v>
      </c>
      <c r="CW32" s="46">
        <v>0.40456373213176966</v>
      </c>
      <c r="CX32" s="46">
        <v>0.23193955862171986</v>
      </c>
      <c r="CY32" s="46">
        <v>0.46798165705392181</v>
      </c>
      <c r="CZ32" s="46">
        <v>0.39214344819371222</v>
      </c>
      <c r="DA32" s="46">
        <v>0.43983364832534777</v>
      </c>
      <c r="DB32" s="46">
        <v>0.49440713269754732</v>
      </c>
      <c r="DC32" s="46">
        <v>0.39248877708121993</v>
      </c>
      <c r="DD32" s="46">
        <v>0.11806786775887324</v>
      </c>
      <c r="DE32" s="46">
        <v>-0.46300170926826412</v>
      </c>
      <c r="DF32" s="46">
        <v>0.48864440223128686</v>
      </c>
      <c r="DG32" s="46">
        <v>-0.13175467413811479</v>
      </c>
      <c r="DH32" s="46">
        <v>0.49593017206138523</v>
      </c>
      <c r="DI32" s="46">
        <v>0.53664390429851117</v>
      </c>
      <c r="DJ32" s="46">
        <v>0.40418530070923936</v>
      </c>
      <c r="DK32" s="46">
        <v>-0.51520458320912754</v>
      </c>
      <c r="DL32" s="46">
        <v>0.35338989219824241</v>
      </c>
      <c r="DM32" s="46">
        <v>-0.26599174370688117</v>
      </c>
      <c r="DN32" s="46">
        <v>0.41976883163635353</v>
      </c>
      <c r="DO32" s="46">
        <v>0.43928754947548188</v>
      </c>
      <c r="DP32" s="46">
        <v>0.52681414615382971</v>
      </c>
      <c r="DQ32" s="46">
        <v>-0.4924236815805984</v>
      </c>
      <c r="DR32" s="46">
        <v>0.16320338136624291</v>
      </c>
      <c r="DS32" s="46">
        <v>-5.019993120496255E-2</v>
      </c>
      <c r="DT32" s="46">
        <v>0.49445944774787054</v>
      </c>
      <c r="DU32" s="46">
        <v>0.53658717964497027</v>
      </c>
      <c r="DV32" s="46">
        <v>6.3516230628064288E-2</v>
      </c>
      <c r="DW32" s="46">
        <v>0.20681529300336826</v>
      </c>
      <c r="DX32" s="46">
        <v>4.0474996328796482E-2</v>
      </c>
      <c r="DY32" s="46">
        <v>-0.32317383399955429</v>
      </c>
      <c r="DZ32" s="46">
        <v>-0.42396129652838788</v>
      </c>
      <c r="EA32" s="46">
        <v>-0.5089633744869112</v>
      </c>
      <c r="EB32" s="46">
        <v>-0.448259377356582</v>
      </c>
      <c r="EC32" s="46">
        <v>0.13134838379483135</v>
      </c>
      <c r="ED32" s="46">
        <v>0.42480066327028948</v>
      </c>
      <c r="EE32" s="46">
        <v>0.35131944576905033</v>
      </c>
      <c r="EF32" s="46">
        <v>0.59417815704830701</v>
      </c>
      <c r="EG32" s="46">
        <v>-0.1934340302046296</v>
      </c>
      <c r="EH32" s="46">
        <v>0.35425870317377089</v>
      </c>
      <c r="EI32" s="46">
        <v>0.43672722728569408</v>
      </c>
      <c r="EJ32" s="46">
        <v>-0.51588411367676701</v>
      </c>
      <c r="EK32" s="46">
        <v>0.38410918615040845</v>
      </c>
      <c r="EL32" s="46">
        <v>-0.41655350475909092</v>
      </c>
      <c r="EM32" s="46">
        <v>-0.45376005839205602</v>
      </c>
      <c r="EN32" s="46">
        <v>0.55806024745557103</v>
      </c>
      <c r="EO32" s="46">
        <v>0.45226464719014037</v>
      </c>
      <c r="EP32" s="46">
        <v>0.15446813315898938</v>
      </c>
      <c r="EQ32" s="46">
        <v>0.31122946584271344</v>
      </c>
      <c r="ER32" s="46">
        <v>0.66658449713317824</v>
      </c>
      <c r="ES32" s="46">
        <v>-0.37659113995916643</v>
      </c>
      <c r="ET32" s="46">
        <v>-0.47630812444875026</v>
      </c>
      <c r="EU32" s="46">
        <v>-0.3739039646151745</v>
      </c>
      <c r="EV32" s="46">
        <v>-0.40915181172914378</v>
      </c>
      <c r="EW32" s="46">
        <v>0.5232457792033014</v>
      </c>
      <c r="EX32" s="46">
        <v>-0.34572761447230121</v>
      </c>
      <c r="EY32" s="46">
        <v>4.7184210493100939E-2</v>
      </c>
      <c r="EZ32" s="46">
        <v>-0.44538515531265704</v>
      </c>
      <c r="FA32" s="46">
        <v>-0.5476704310982472</v>
      </c>
      <c r="FB32" s="46">
        <v>-0.43255978742320161</v>
      </c>
      <c r="FC32" s="46">
        <v>-6.8748822285305974E-2</v>
      </c>
      <c r="FD32" s="46">
        <v>-0.11458558961610814</v>
      </c>
      <c r="FE32" s="46">
        <v>-0.5246387763517093</v>
      </c>
      <c r="FF32" s="46">
        <v>-0.54689740396248954</v>
      </c>
      <c r="FG32" s="46">
        <v>-0.42813210532799817</v>
      </c>
      <c r="FH32" s="46">
        <v>-0.59574682077206176</v>
      </c>
      <c r="FI32" s="46">
        <v>-0.61798945642879499</v>
      </c>
      <c r="FJ32" s="46">
        <v>-0.52608578028194541</v>
      </c>
      <c r="FK32" s="46">
        <v>5.4717315389475045E-2</v>
      </c>
      <c r="FL32" s="46">
        <v>-0.34306309722503964</v>
      </c>
      <c r="FM32" s="46">
        <v>0.33296742068183727</v>
      </c>
      <c r="FN32" s="46">
        <v>-0.40430184599958524</v>
      </c>
      <c r="FO32" s="46">
        <v>-0.42075235717328574</v>
      </c>
      <c r="FP32" s="46">
        <v>0.24038895853897579</v>
      </c>
      <c r="FQ32" s="46">
        <v>-0.50014298638689947</v>
      </c>
      <c r="FR32" s="46">
        <v>-0.47642933566734263</v>
      </c>
      <c r="FS32" s="46">
        <v>-0.52260233199095185</v>
      </c>
      <c r="FT32" s="46">
        <v>-0.53043419523124546</v>
      </c>
      <c r="FU32" s="46">
        <v>-0.19509764040056818</v>
      </c>
      <c r="FV32" s="46">
        <v>6.5936773925709721E-2</v>
      </c>
      <c r="FW32" s="46">
        <v>-7.7180279319828612E-2</v>
      </c>
      <c r="FX32" s="46">
        <v>-0.11552814823294125</v>
      </c>
      <c r="FY32" s="46">
        <v>-0.41679738991887955</v>
      </c>
      <c r="FZ32" s="46">
        <v>-0.50434177089571308</v>
      </c>
      <c r="GA32" s="46">
        <v>-0.52215217132230052</v>
      </c>
      <c r="GB32" s="46">
        <v>0.309701005059145</v>
      </c>
      <c r="GC32" s="46">
        <v>0.15692923086602936</v>
      </c>
      <c r="GD32" s="46">
        <v>-0.26805446496371144</v>
      </c>
      <c r="GE32" s="46">
        <v>0.15779457264773017</v>
      </c>
      <c r="GF32" s="46">
        <v>0.3756838434709821</v>
      </c>
      <c r="GG32" s="46">
        <v>0.43023378056708589</v>
      </c>
      <c r="GH32" s="46">
        <v>0.47494301558827356</v>
      </c>
      <c r="GI32" s="46">
        <v>6.1599186318617376E-2</v>
      </c>
      <c r="GJ32" s="46">
        <v>0.34857607593763879</v>
      </c>
      <c r="GK32" s="46">
        <v>-0.40279546969172408</v>
      </c>
      <c r="GL32" s="46">
        <v>-0.44277720266395554</v>
      </c>
      <c r="GM32" s="46">
        <v>-0.47652307506955649</v>
      </c>
      <c r="GN32" s="46">
        <v>-0.22249530396935319</v>
      </c>
      <c r="GO32" s="46">
        <v>-0.22142860451449753</v>
      </c>
      <c r="GP32" s="46">
        <v>-0.38383467087209011</v>
      </c>
      <c r="GQ32" s="46">
        <v>0.23264521726832371</v>
      </c>
      <c r="GR32" s="46">
        <v>-4.8618209941775681E-2</v>
      </c>
      <c r="GS32" s="46">
        <v>0.63082417980701366</v>
      </c>
      <c r="GT32" s="46">
        <v>0.19157240858435984</v>
      </c>
      <c r="GU32" s="46">
        <v>-0.22325298074655012</v>
      </c>
      <c r="GV32" s="46">
        <v>0.44779430288228927</v>
      </c>
      <c r="GW32" s="46">
        <v>0.57970751577343271</v>
      </c>
      <c r="GX32" s="46">
        <v>-0.54226117838841592</v>
      </c>
      <c r="GY32" s="46">
        <v>0.39200608923444946</v>
      </c>
      <c r="GZ32" s="46">
        <v>0.37123614882330308</v>
      </c>
      <c r="HA32" s="46">
        <v>0.3003282973341454</v>
      </c>
      <c r="HB32" s="46">
        <v>-0.32634068741598016</v>
      </c>
      <c r="HC32" s="46">
        <v>-0.41856010357384876</v>
      </c>
      <c r="HD32" s="46">
        <v>-0.14734349966791591</v>
      </c>
      <c r="HE32" s="46">
        <v>0.16571294689354335</v>
      </c>
      <c r="HF32" s="46">
        <v>0.38698116075854866</v>
      </c>
      <c r="HG32" s="46">
        <v>0.24511821549378615</v>
      </c>
      <c r="HH32" s="46">
        <v>0.41308342972492124</v>
      </c>
      <c r="HI32" s="46">
        <v>0.49712514456395962</v>
      </c>
      <c r="HJ32" s="46">
        <v>0.16215375715395752</v>
      </c>
      <c r="HK32" s="46">
        <v>0.13728021277593502</v>
      </c>
      <c r="HL32" s="46">
        <v>-8.7315412825198932E-2</v>
      </c>
      <c r="HM32" s="46">
        <v>-0.21946296539219046</v>
      </c>
      <c r="HN32" s="46">
        <v>0.72532995087443808</v>
      </c>
      <c r="HO32" s="46">
        <v>-2.8972797240186407E-2</v>
      </c>
      <c r="HP32" s="46">
        <v>0.338458663098617</v>
      </c>
      <c r="HQ32" s="46">
        <v>-0.255296985703589</v>
      </c>
      <c r="HR32" s="46">
        <v>0.57392950896890527</v>
      </c>
      <c r="HS32" s="46">
        <v>0.57590672955216005</v>
      </c>
      <c r="HT32" s="46">
        <v>0.42448504547488231</v>
      </c>
      <c r="HU32" s="46">
        <v>0.46860403098295611</v>
      </c>
      <c r="HV32" s="46">
        <v>0.38479730272822465</v>
      </c>
      <c r="HW32" s="46">
        <v>0.5825443559957415</v>
      </c>
      <c r="HX32" s="46">
        <v>0.51532318388552012</v>
      </c>
      <c r="HY32" s="46">
        <v>0.49572952557877159</v>
      </c>
      <c r="HZ32" s="46">
        <v>-0.64907090801527334</v>
      </c>
      <c r="IA32" s="46">
        <v>0.53437789774342259</v>
      </c>
      <c r="IB32" s="46">
        <v>1.8032763510343136E-2</v>
      </c>
      <c r="IC32" s="46">
        <v>0.38786214170626748</v>
      </c>
      <c r="ID32" s="46">
        <v>0.49409413499057342</v>
      </c>
      <c r="IE32" s="46">
        <v>0.23393171460922046</v>
      </c>
      <c r="IF32" s="46">
        <v>5.0389321717607856E-2</v>
      </c>
      <c r="IG32" s="46">
        <v>0.1987260745875481</v>
      </c>
      <c r="IH32" s="46">
        <v>0.36430255896219482</v>
      </c>
      <c r="II32" s="46">
        <v>0.41508652558147635</v>
      </c>
      <c r="IJ32" s="46">
        <v>-0.22134013935895658</v>
      </c>
      <c r="IK32" s="46">
        <v>0.64493640266119645</v>
      </c>
      <c r="IL32" s="46">
        <v>0.38365754731871138</v>
      </c>
      <c r="IM32" s="46">
        <v>-0.42089775759680687</v>
      </c>
      <c r="IN32" s="46">
        <v>-0.51304673064972406</v>
      </c>
      <c r="IO32" s="46">
        <v>-0.34791371055384018</v>
      </c>
      <c r="IP32" s="46">
        <v>-0.19440593412153417</v>
      </c>
      <c r="IQ32" s="46">
        <v>0.50799126103454939</v>
      </c>
      <c r="IR32" s="46">
        <v>0.38004214791972996</v>
      </c>
      <c r="IS32" s="46">
        <v>0.34556946372436731</v>
      </c>
      <c r="IT32" s="46">
        <v>0.43706580756963892</v>
      </c>
      <c r="IU32" s="46">
        <v>-0.42724278605730964</v>
      </c>
      <c r="IV32" s="46">
        <v>0.44538569284547369</v>
      </c>
      <c r="IW32" s="46">
        <v>0.16318377968207398</v>
      </c>
      <c r="IX32" s="46">
        <v>0.47008533809608033</v>
      </c>
      <c r="IY32" s="46">
        <v>7.5200080177361628E-2</v>
      </c>
      <c r="IZ32" s="46">
        <v>5.38879212836266E-2</v>
      </c>
      <c r="JA32" s="46">
        <v>-4.953206554916248E-2</v>
      </c>
      <c r="JB32" s="46">
        <v>-0.23468387254721698</v>
      </c>
      <c r="JC32" s="46">
        <v>-0.29503442206405728</v>
      </c>
      <c r="JD32" s="46">
        <v>-0.48464924601176224</v>
      </c>
      <c r="JE32" s="46">
        <v>0.52846026710751515</v>
      </c>
      <c r="JF32" s="46">
        <v>-0.47577794685601249</v>
      </c>
      <c r="JG32" s="46">
        <v>-0.37753490918302662</v>
      </c>
      <c r="JH32" s="46">
        <v>0.27705376252084818</v>
      </c>
      <c r="JI32" s="46">
        <v>0.32226060465881279</v>
      </c>
      <c r="JJ32" s="46">
        <v>0.43696805300578834</v>
      </c>
      <c r="JK32" s="46">
        <v>0.98892700148984414</v>
      </c>
      <c r="JL32" s="46">
        <v>1</v>
      </c>
      <c r="JM32" s="46">
        <v>0.9691907015511998</v>
      </c>
      <c r="JN32" s="46">
        <v>3.9710344930550145E-2</v>
      </c>
      <c r="JO32" s="46">
        <v>0.59162144518470561</v>
      </c>
      <c r="JP32" s="46">
        <v>0.57607213790250356</v>
      </c>
      <c r="JQ32" s="46">
        <v>-0.23445302130370954</v>
      </c>
      <c r="JR32" s="46">
        <v>0.26664959315031428</v>
      </c>
      <c r="JS32" s="46">
        <v>0.36838436023411492</v>
      </c>
      <c r="JT32" s="46">
        <v>0.66179814251100078</v>
      </c>
      <c r="JU32" s="46">
        <v>0.33774550798475717</v>
      </c>
      <c r="JV32" s="46">
        <v>0.73265849738213162</v>
      </c>
      <c r="JW32" s="46">
        <v>0.68755172834489431</v>
      </c>
      <c r="JX32" s="46">
        <v>0.34743149653015709</v>
      </c>
      <c r="JY32" s="46">
        <v>-0.48670015567257413</v>
      </c>
      <c r="JZ32" s="46">
        <v>-0.37493622115848552</v>
      </c>
      <c r="KA32" s="46">
        <v>-0.62210941153840316</v>
      </c>
      <c r="KB32" s="46">
        <v>5.28837695540227E-2</v>
      </c>
      <c r="KC32" s="46">
        <v>-0.62770956720044158</v>
      </c>
      <c r="KD32" s="46">
        <v>-0.3812892725801128</v>
      </c>
      <c r="KE32" s="46">
        <v>-0.29849202529215513</v>
      </c>
      <c r="KF32" s="46">
        <v>0.25314565027841468</v>
      </c>
      <c r="KG32" s="46">
        <v>-0.23211524009008927</v>
      </c>
      <c r="KH32" s="46">
        <v>8.6861547590137186E-2</v>
      </c>
      <c r="KI32" s="46">
        <v>0.19535275506789199</v>
      </c>
      <c r="KJ32" s="46">
        <v>-0.18719597004130556</v>
      </c>
      <c r="KK32" s="46">
        <v>-0.2737080142466583</v>
      </c>
      <c r="KL32" s="46">
        <v>2.6906020170741774E-3</v>
      </c>
      <c r="KM32" s="46">
        <v>-0.63920052655549919</v>
      </c>
      <c r="KN32" s="46">
        <v>6.427963891189914E-2</v>
      </c>
      <c r="KO32" s="46">
        <v>-0.33189659569387486</v>
      </c>
      <c r="KP32" s="46">
        <v>-0.51163767073547006</v>
      </c>
      <c r="KQ32" s="46">
        <v>0.55874421101853067</v>
      </c>
      <c r="KR32" s="46">
        <v>0.61719207961153411</v>
      </c>
      <c r="KS32" s="46">
        <v>0.54805626299159427</v>
      </c>
      <c r="KT32" s="46">
        <v>0.53085078714411071</v>
      </c>
      <c r="KU32" s="46">
        <v>0.44574585095409641</v>
      </c>
      <c r="KV32" s="46">
        <v>0.59726745915543411</v>
      </c>
      <c r="KW32" s="46">
        <v>0.57916831048015083</v>
      </c>
      <c r="KX32" s="46">
        <v>-0.34972825166588145</v>
      </c>
      <c r="KY32" s="46">
        <v>0.46907713250956123</v>
      </c>
      <c r="KZ32" s="46">
        <v>0.47062256105068029</v>
      </c>
      <c r="LA32" s="46">
        <v>-5.5845667296559987E-2</v>
      </c>
      <c r="LB32" s="46">
        <v>0.61117190870126559</v>
      </c>
      <c r="LC32" s="46">
        <v>-0.30574774698885232</v>
      </c>
      <c r="LD32" s="46">
        <v>-0.14798444795658575</v>
      </c>
      <c r="LE32" s="46">
        <v>-0.38330121841167608</v>
      </c>
      <c r="LF32" s="46">
        <v>-6.5176322449222085E-2</v>
      </c>
      <c r="LG32" s="46">
        <v>-0.20737110589167654</v>
      </c>
      <c r="LH32" s="46">
        <v>-0.2154877504575668</v>
      </c>
      <c r="LI32" s="46">
        <v>5.0703047317533067E-3</v>
      </c>
      <c r="LJ32" s="46">
        <v>1.0350976860487289E-2</v>
      </c>
      <c r="LK32" s="46">
        <v>0.24781544158976601</v>
      </c>
      <c r="LL32" s="46">
        <v>-0.65657197691504188</v>
      </c>
      <c r="LM32" s="46">
        <v>-0.52614344961409309</v>
      </c>
      <c r="LN32" s="46">
        <v>-1.8611117336810961E-2</v>
      </c>
      <c r="LO32" s="46">
        <v>2.6333247055610579E-2</v>
      </c>
      <c r="LP32" s="46">
        <v>-0.2408134548512478</v>
      </c>
      <c r="LQ32" s="46">
        <v>4.4774754203524654E-3</v>
      </c>
      <c r="LR32" s="46">
        <v>0.18636962025601811</v>
      </c>
      <c r="LS32" s="46">
        <v>-0.30532795518247607</v>
      </c>
      <c r="LT32" s="46">
        <v>0.4177146214698137</v>
      </c>
      <c r="LU32" s="46">
        <v>0.65086061021996455</v>
      </c>
      <c r="LV32" s="46">
        <v>-2.3840626928610744E-2</v>
      </c>
      <c r="LW32" s="46">
        <v>-3.8085708035872357E-2</v>
      </c>
      <c r="LX32" s="46">
        <v>-0.3684047602794423</v>
      </c>
      <c r="LY32" s="46">
        <v>0.18267568009104043</v>
      </c>
      <c r="LZ32" s="46">
        <v>-0.36596411912560339</v>
      </c>
      <c r="MA32" s="46">
        <v>-0.29463089508485829</v>
      </c>
      <c r="MB32" s="46">
        <v>-0.5801648144468794</v>
      </c>
      <c r="MC32" s="46">
        <v>-4.3287478061084225E-2</v>
      </c>
      <c r="MD32" s="46">
        <v>-0.38602969423343747</v>
      </c>
      <c r="ME32" s="46">
        <v>-0.59033697241174876</v>
      </c>
      <c r="MF32" s="46">
        <v>-0.20898818894021143</v>
      </c>
      <c r="MG32" s="46">
        <v>-0.29243963267107725</v>
      </c>
      <c r="MH32" s="46">
        <v>-0.3983085303717554</v>
      </c>
      <c r="MI32" s="46">
        <v>0.15779242067580093</v>
      </c>
      <c r="MJ32" s="46">
        <v>-0.3703581843040985</v>
      </c>
      <c r="MK32" s="46">
        <v>-0.36917213535002902</v>
      </c>
      <c r="ML32" s="46">
        <v>-0.22668834335568902</v>
      </c>
      <c r="MM32" s="46">
        <v>0.195902422385166</v>
      </c>
      <c r="MN32" s="46">
        <v>-0.38521338657928267</v>
      </c>
      <c r="MO32" s="46">
        <v>-0.41506670141152641</v>
      </c>
      <c r="MP32" s="46">
        <v>-2.905273034982123E-2</v>
      </c>
      <c r="MQ32" s="46">
        <v>-0.32253530044435219</v>
      </c>
      <c r="MR32" s="46">
        <v>0.48458768325201212</v>
      </c>
      <c r="MS32" s="46">
        <v>0.51560316465865219</v>
      </c>
      <c r="MT32" s="46">
        <v>6.0469626407732895E-2</v>
      </c>
      <c r="MU32" s="46">
        <v>0.56210205216454601</v>
      </c>
      <c r="MV32" s="46">
        <v>0.32152693270705335</v>
      </c>
      <c r="MW32" s="46">
        <v>1.0105406312322181E-2</v>
      </c>
      <c r="MX32" s="46">
        <v>5.7656314864053204E-2</v>
      </c>
      <c r="MY32" s="46">
        <v>0.47024412814835148</v>
      </c>
      <c r="MZ32" s="46">
        <v>-0.39569570895285061</v>
      </c>
      <c r="NA32" s="46">
        <v>-0.58985471267737544</v>
      </c>
      <c r="NB32" s="46">
        <v>-3.0525956505155612E-2</v>
      </c>
      <c r="NC32" s="46">
        <v>6.5318446281681514E-2</v>
      </c>
      <c r="ND32" s="46">
        <v>-0.39083166675822067</v>
      </c>
      <c r="NE32" s="46">
        <v>-0.46264672295329629</v>
      </c>
      <c r="NF32" s="46">
        <v>-0.25741716795500696</v>
      </c>
      <c r="NG32" s="46">
        <v>-0.46982377716900542</v>
      </c>
      <c r="NH32" s="46">
        <v>-0.31275567308529911</v>
      </c>
      <c r="NI32" s="46">
        <v>-0.16393732309528566</v>
      </c>
      <c r="NJ32" s="46">
        <v>-0.58897552235291406</v>
      </c>
      <c r="NK32" s="46">
        <v>-0.3654676815566984</v>
      </c>
      <c r="NL32" s="46">
        <v>-0.27275376150973513</v>
      </c>
      <c r="NM32" s="46">
        <v>-0.30802499649167131</v>
      </c>
      <c r="NN32" s="46">
        <v>0.1576950399882131</v>
      </c>
      <c r="NO32" s="46">
        <v>-0.12242928442169453</v>
      </c>
      <c r="NP32" s="46">
        <v>-0.45468832506547741</v>
      </c>
      <c r="NQ32" s="46">
        <v>-0.32856722398321492</v>
      </c>
      <c r="NR32" s="46">
        <v>-1.3719784896819753E-2</v>
      </c>
      <c r="NS32" s="46">
        <v>-0.37729862752821874</v>
      </c>
      <c r="NT32" s="46">
        <v>-0.50574938628558441</v>
      </c>
      <c r="NU32" s="46">
        <v>-8.4709708381754012E-2</v>
      </c>
      <c r="NV32" s="46">
        <v>-0.51477099169485907</v>
      </c>
      <c r="NW32" s="46">
        <v>0.5169807116698012</v>
      </c>
      <c r="NX32" s="46">
        <v>-0.33703213528255921</v>
      </c>
      <c r="NY32" s="46">
        <v>-0.1904622074435994</v>
      </c>
      <c r="NZ32" s="46">
        <v>-0.35626563860142524</v>
      </c>
      <c r="OA32" s="46">
        <v>-0.44472349228299468</v>
      </c>
      <c r="OB32" s="46">
        <v>-0.28246706640689889</v>
      </c>
      <c r="OC32" s="46">
        <v>-0.46197932703564315</v>
      </c>
      <c r="OD32" s="46">
        <v>-0.36292508151136826</v>
      </c>
      <c r="OE32" s="46">
        <v>-0.38905859099899243</v>
      </c>
      <c r="OF32" s="46">
        <v>-0.55395635156995493</v>
      </c>
      <c r="OG32" s="46">
        <v>-0.37412478380413916</v>
      </c>
      <c r="OH32" s="46">
        <v>-0.27764661307561883</v>
      </c>
      <c r="OI32" s="46">
        <v>-0.33414699534410597</v>
      </c>
      <c r="OJ32" s="46">
        <v>-0.4746034924381185</v>
      </c>
      <c r="OK32" s="46">
        <v>0.30786014939366146</v>
      </c>
      <c r="OL32" s="46">
        <v>-0.24857659583760008</v>
      </c>
      <c r="OM32" s="46">
        <v>-0.4787485103876189</v>
      </c>
      <c r="ON32" s="46">
        <v>-0.52050377813455051</v>
      </c>
      <c r="OO32" s="46">
        <v>-0.1936150979926817</v>
      </c>
      <c r="OP32" s="46">
        <v>-0.37857771141629898</v>
      </c>
      <c r="OQ32" s="46">
        <v>-0.37024854048366207</v>
      </c>
      <c r="OR32" s="46">
        <v>-0.33908228098411641</v>
      </c>
      <c r="OS32" s="46">
        <v>-0.31559937773188984</v>
      </c>
      <c r="OT32" s="46">
        <v>-0.32162918748046343</v>
      </c>
      <c r="OU32" s="46">
        <v>0.19934301007804006</v>
      </c>
      <c r="OV32" s="46">
        <v>-0.26486555310967624</v>
      </c>
      <c r="OW32" s="46">
        <v>-0.40372262494682976</v>
      </c>
      <c r="OX32" s="46">
        <v>-0.38147050835937746</v>
      </c>
      <c r="OY32" s="46">
        <v>-0.21876134681002898</v>
      </c>
      <c r="OZ32" s="46">
        <v>-0.5792332076807255</v>
      </c>
      <c r="PA32" s="46">
        <v>-0.38108114396406412</v>
      </c>
      <c r="PB32" s="46">
        <v>-0.42715353923386118</v>
      </c>
      <c r="PC32" s="46">
        <v>-0.16896580434391156</v>
      </c>
      <c r="PD32" s="46">
        <v>-0.28771804071141532</v>
      </c>
      <c r="PE32" s="46">
        <v>-9.4333266913776775E-2</v>
      </c>
      <c r="PF32" s="46">
        <v>-0.5085455501815781</v>
      </c>
      <c r="PG32" s="46">
        <v>-4.7455498289289313E-2</v>
      </c>
      <c r="PH32" s="46">
        <v>0.11316173785726262</v>
      </c>
      <c r="PI32" s="46">
        <v>-0.34038092310219753</v>
      </c>
      <c r="PJ32" s="46">
        <v>-0.50146384316691817</v>
      </c>
      <c r="PK32" s="46">
        <v>0.11553868256417822</v>
      </c>
      <c r="PL32" s="46">
        <v>-0.44716428782675188</v>
      </c>
      <c r="PM32" s="46">
        <v>-0.13845799302302686</v>
      </c>
      <c r="PN32" s="46">
        <v>-7.4135287911888309E-2</v>
      </c>
      <c r="PO32" s="46">
        <v>0.46517116226655697</v>
      </c>
      <c r="PP32" s="46">
        <v>-0.47990148200956773</v>
      </c>
      <c r="PQ32" s="46">
        <v>-0.26671872880689013</v>
      </c>
      <c r="PR32" s="46">
        <v>-2.9569003349166477E-2</v>
      </c>
      <c r="PS32" s="46">
        <v>6.8957042425098439E-2</v>
      </c>
      <c r="PT32" s="46">
        <v>0.11344761165024929</v>
      </c>
      <c r="PU32" s="46">
        <v>-0.46380409268544537</v>
      </c>
      <c r="PV32" s="46">
        <v>-0.10422808132358242</v>
      </c>
      <c r="PW32" s="46">
        <v>-0.49324117970856496</v>
      </c>
      <c r="PX32" s="46">
        <v>-0.13019414962377762</v>
      </c>
      <c r="PY32" s="46">
        <v>-0.34811093010161964</v>
      </c>
      <c r="PZ32" s="46">
        <v>0.27595728663438313</v>
      </c>
      <c r="QA32" s="46">
        <v>0.14365788154842649</v>
      </c>
      <c r="QB32" s="46">
        <v>-0.37680695576425077</v>
      </c>
      <c r="QC32" s="46">
        <v>-0.30979537878491636</v>
      </c>
      <c r="QD32" s="46">
        <v>-0.49876133780004417</v>
      </c>
      <c r="QE32" s="46">
        <v>-0.26407637230930092</v>
      </c>
      <c r="QF32" s="46">
        <v>-0.16993863259227912</v>
      </c>
      <c r="QG32" s="46">
        <v>0.32063569654689694</v>
      </c>
      <c r="QH32" s="46">
        <v>0.26904155081219006</v>
      </c>
      <c r="QI32" s="46">
        <v>-0.5359154063486633</v>
      </c>
      <c r="QJ32" s="46">
        <v>7.4642655548330106E-2</v>
      </c>
      <c r="QK32" s="46">
        <v>0.36826676914443635</v>
      </c>
      <c r="QL32" s="46">
        <v>-0.38804397582938366</v>
      </c>
      <c r="QM32" s="46">
        <v>6.4317630048012733E-2</v>
      </c>
      <c r="QN32" s="46">
        <v>-0.48992797413925465</v>
      </c>
      <c r="QO32" s="46">
        <v>0.31207745164380474</v>
      </c>
      <c r="QP32" s="46">
        <v>0.33128460052888881</v>
      </c>
      <c r="QQ32" s="46">
        <v>-6.8439022173222036E-2</v>
      </c>
      <c r="QR32" s="46">
        <v>-5.6474898798511135E-2</v>
      </c>
      <c r="QS32" s="46">
        <v>0.2142684704966516</v>
      </c>
      <c r="QT32" s="46">
        <v>0.42259852127734165</v>
      </c>
      <c r="QU32" s="46">
        <v>-0.55779745634449029</v>
      </c>
      <c r="QV32" s="46">
        <v>-0.40974825037087043</v>
      </c>
      <c r="QW32" s="46">
        <v>0.64411164241462837</v>
      </c>
      <c r="QX32" s="46">
        <v>-0.38077372216700178</v>
      </c>
      <c r="QY32" s="46">
        <v>-0.36679037574854123</v>
      </c>
      <c r="QZ32" s="46">
        <v>-0.35446337035291237</v>
      </c>
      <c r="RA32" s="46">
        <v>-0.14725413003507601</v>
      </c>
      <c r="RB32" s="46">
        <v>-0.36138307984920226</v>
      </c>
      <c r="RC32" s="46">
        <v>-0.41976617474766809</v>
      </c>
      <c r="RD32" s="46">
        <v>-0.39072652899274801</v>
      </c>
      <c r="RE32" s="46">
        <v>-0.41338353098624148</v>
      </c>
      <c r="RF32" s="46">
        <v>-0.19779346725978436</v>
      </c>
      <c r="RG32" s="46">
        <v>0.1828169889300566</v>
      </c>
      <c r="RH32" s="46">
        <v>-9.6733112315267142E-2</v>
      </c>
      <c r="RI32" s="46">
        <v>0.59738607439797897</v>
      </c>
      <c r="RJ32" s="46">
        <v>0.29160949234854988</v>
      </c>
      <c r="RK32" s="46">
        <v>0.28961747354909684</v>
      </c>
      <c r="RL32" s="46">
        <v>-3.3197144244796837E-4</v>
      </c>
      <c r="RM32" s="46">
        <v>8.4056958748230076E-2</v>
      </c>
      <c r="RN32" s="46">
        <v>0.64829253449373037</v>
      </c>
      <c r="RO32" s="46">
        <v>0.63103855464087444</v>
      </c>
      <c r="RP32" s="46">
        <v>0.57804629321524681</v>
      </c>
      <c r="RQ32" s="46">
        <v>0.43177690951081754</v>
      </c>
      <c r="RR32" s="46">
        <v>0.6531400606769191</v>
      </c>
      <c r="RS32" s="46">
        <v>-0.26883435358755803</v>
      </c>
      <c r="RT32" s="46">
        <v>0.33979003451855089</v>
      </c>
      <c r="RU32" s="46">
        <v>0.32902817746893182</v>
      </c>
      <c r="RV32" s="46">
        <v>0.14664945442714042</v>
      </c>
      <c r="RW32" s="46">
        <v>0.50817999686566184</v>
      </c>
      <c r="RX32" s="46">
        <v>0.60769077620536316</v>
      </c>
      <c r="RY32" s="46">
        <v>0.5600008777004899</v>
      </c>
      <c r="RZ32" s="46">
        <v>-0.36442046194232314</v>
      </c>
      <c r="SA32" s="46">
        <v>0.48787078231077108</v>
      </c>
      <c r="SB32" s="46">
        <v>-0.61189699819861476</v>
      </c>
      <c r="SC32" s="46">
        <v>-0.58403010973276337</v>
      </c>
      <c r="SD32" s="46">
        <v>0.55713441698514332</v>
      </c>
      <c r="SE32" s="46">
        <v>-0.18283140320364169</v>
      </c>
      <c r="SF32" s="46">
        <v>0.2273866731838447</v>
      </c>
      <c r="SG32" s="46">
        <v>-0.42885409828669668</v>
      </c>
      <c r="SH32" s="46">
        <v>-0.47661584217875513</v>
      </c>
      <c r="SI32" s="46">
        <v>-0.43174502396258979</v>
      </c>
      <c r="SJ32" s="46">
        <v>-0.42391693587875962</v>
      </c>
      <c r="SK32" s="46">
        <v>-0.21865416119558223</v>
      </c>
      <c r="SL32" s="46">
        <v>-0.45855542192718834</v>
      </c>
      <c r="SM32" s="46">
        <v>-0.47585028855684758</v>
      </c>
      <c r="SN32" s="46">
        <v>-0.38880023399151864</v>
      </c>
      <c r="SO32" s="46">
        <v>-0.22424333160569232</v>
      </c>
      <c r="SP32" s="46">
        <v>-0.13512189728411311</v>
      </c>
      <c r="SQ32" s="46">
        <v>-0.36979784533615068</v>
      </c>
      <c r="SR32" s="46">
        <v>-0.40877211969779564</v>
      </c>
      <c r="SS32" s="46">
        <v>-0.38909867324107156</v>
      </c>
      <c r="ST32" s="46">
        <v>-0.57155875824972291</v>
      </c>
      <c r="SU32" s="46">
        <v>-0.48199052916968399</v>
      </c>
      <c r="SV32" s="46">
        <v>-0.57369545266591493</v>
      </c>
      <c r="SW32" s="46">
        <v>-0.60547299282396905</v>
      </c>
      <c r="SX32" s="46">
        <v>-0.38465747351198404</v>
      </c>
      <c r="SY32" s="46">
        <v>-0.69106614125584853</v>
      </c>
      <c r="SZ32" s="46">
        <v>-0.39536829771668691</v>
      </c>
      <c r="TA32" s="46">
        <v>-1.9587638135172804E-2</v>
      </c>
      <c r="TB32" s="46">
        <v>-0.16456711025380139</v>
      </c>
      <c r="TC32" s="46">
        <v>-7.7774447978971484E-2</v>
      </c>
      <c r="TD32" s="46">
        <v>-0.19395648542519558</v>
      </c>
      <c r="TE32" s="46">
        <v>-0.51437208845814142</v>
      </c>
      <c r="TF32" s="46">
        <v>0.35318080091642201</v>
      </c>
      <c r="TG32" s="46">
        <v>-0.22653601048913105</v>
      </c>
      <c r="TH32" s="46">
        <v>-0.42584304209820362</v>
      </c>
      <c r="TI32" s="46">
        <v>-8.6093003637694926E-2</v>
      </c>
      <c r="TJ32" s="46">
        <v>-0.60291684073662866</v>
      </c>
      <c r="TK32" s="46">
        <v>-0.65695436064079304</v>
      </c>
      <c r="TL32" s="46">
        <v>-0.34056140303495364</v>
      </c>
      <c r="TM32" s="46">
        <v>-9.9749193065992767E-2</v>
      </c>
      <c r="TN32" s="46">
        <v>-0.582833279242713</v>
      </c>
      <c r="TO32" s="46">
        <v>-0.44611079086022126</v>
      </c>
      <c r="TP32" s="46">
        <v>-0.5965215112823784</v>
      </c>
      <c r="TQ32" s="46">
        <v>-0.39945911712135579</v>
      </c>
      <c r="TR32" s="46">
        <v>-0.27458131896012511</v>
      </c>
      <c r="TS32" s="46">
        <v>-0.26880679922948381</v>
      </c>
      <c r="TT32" s="46">
        <v>-8.7109878946446562E-2</v>
      </c>
      <c r="TU32" s="46">
        <v>0.16076928824364589</v>
      </c>
      <c r="TV32" s="46">
        <v>-0.14525747857203322</v>
      </c>
      <c r="TW32" s="46">
        <v>-0.1360049355923979</v>
      </c>
      <c r="TX32" s="46">
        <v>9.5515935344728728E-3</v>
      </c>
      <c r="TY32" s="46">
        <v>-0.89896545692263174</v>
      </c>
      <c r="TZ32" s="46">
        <v>-0.40677551000034196</v>
      </c>
      <c r="UA32" s="46">
        <v>-0.50820146738284788</v>
      </c>
      <c r="UB32" s="46">
        <v>-0.44094254702484198</v>
      </c>
      <c r="UC32" s="46">
        <v>-0.26990799216252709</v>
      </c>
      <c r="UD32" s="46">
        <v>0.3496603121181413</v>
      </c>
      <c r="UE32" s="46">
        <v>0.47250436807932994</v>
      </c>
      <c r="UF32" s="46">
        <v>-0.43318153199806042</v>
      </c>
      <c r="UG32" s="46">
        <v>-0.14456258311904105</v>
      </c>
      <c r="UH32" s="46">
        <v>-0.40938310366435193</v>
      </c>
      <c r="UI32" s="46">
        <v>-0.6705132562640298</v>
      </c>
      <c r="UJ32" s="46">
        <v>0.188522554741062</v>
      </c>
      <c r="UK32" s="46">
        <v>2.4966626273244537E-2</v>
      </c>
      <c r="UL32" s="46">
        <v>-0.39908715758652924</v>
      </c>
      <c r="UM32" s="46">
        <v>0.21969811680889895</v>
      </c>
      <c r="UN32" s="46">
        <v>-0.63964127013350769</v>
      </c>
      <c r="UO32" s="46">
        <v>-0.54755578527500082</v>
      </c>
      <c r="UP32" s="46">
        <v>-0.56807732677639744</v>
      </c>
      <c r="UQ32" s="46">
        <v>0.23054844999259752</v>
      </c>
      <c r="UR32" s="46">
        <v>0.15289731321968536</v>
      </c>
      <c r="US32" s="46">
        <v>-0.24953647302988372</v>
      </c>
      <c r="UT32" s="46">
        <v>-0.19174764912542439</v>
      </c>
      <c r="UU32" s="46">
        <v>-0.24328257931051522</v>
      </c>
      <c r="UV32" s="46">
        <v>-0.60402984743559129</v>
      </c>
      <c r="UW32" s="46">
        <v>-0.58194522067398657</v>
      </c>
      <c r="UX32" s="46">
        <v>-0.43169669960967039</v>
      </c>
      <c r="UY32" s="46">
        <v>-0.36278002878665871</v>
      </c>
      <c r="UZ32" s="46">
        <v>-0.58388633006727009</v>
      </c>
      <c r="VA32" s="46">
        <v>2.8751016091831762E-2</v>
      </c>
      <c r="VB32" s="46">
        <v>9.1526161711228834E-2</v>
      </c>
      <c r="VC32" s="46">
        <v>0.16407785109896988</v>
      </c>
      <c r="VD32" s="46">
        <v>-0.30528633348310763</v>
      </c>
      <c r="VE32" s="46">
        <v>0.60590909760210265</v>
      </c>
      <c r="VF32" s="46">
        <v>0.52839201224044008</v>
      </c>
      <c r="VG32" s="46">
        <v>-0.11408904758386393</v>
      </c>
      <c r="VH32" s="46">
        <v>0.38186908244524304</v>
      </c>
      <c r="VI32" s="46">
        <v>-0.41580286998402266</v>
      </c>
      <c r="VJ32" s="46">
        <v>0.66882181229434468</v>
      </c>
      <c r="VK32" s="46">
        <v>0.84889238229491126</v>
      </c>
      <c r="VL32" s="46">
        <v>5.7846577458647054E-2</v>
      </c>
      <c r="VM32" s="46">
        <v>0.62744271282532671</v>
      </c>
      <c r="VN32" s="46">
        <v>0.89544819130219666</v>
      </c>
      <c r="VO32" s="46">
        <v>-4.4814949763384772E-2</v>
      </c>
      <c r="VP32" s="46">
        <v>0.17006724883402444</v>
      </c>
      <c r="VQ32" s="46">
        <v>0.22442375456348301</v>
      </c>
      <c r="VR32" s="46">
        <v>0.12363320122120776</v>
      </c>
      <c r="VS32" s="46">
        <v>-0.42448540572485832</v>
      </c>
      <c r="VT32" s="46">
        <v>-0.55812073021513786</v>
      </c>
      <c r="VU32" s="46">
        <v>-3.1695067869220245E-2</v>
      </c>
      <c r="VV32" s="46">
        <v>0.37363560942746449</v>
      </c>
      <c r="VW32" s="46">
        <v>-0.59210890858951015</v>
      </c>
      <c r="VX32" s="46">
        <v>-0.28751357963723656</v>
      </c>
      <c r="VY32" s="46">
        <v>0.6728230190651342</v>
      </c>
      <c r="VZ32" s="46">
        <v>-0.37723344363009575</v>
      </c>
      <c r="WA32" s="46">
        <v>-0.10987108626146394</v>
      </c>
      <c r="WB32" s="46">
        <v>-0.48876155615175471</v>
      </c>
      <c r="WC32" s="46">
        <v>-0.57115523763622211</v>
      </c>
      <c r="WD32" s="46">
        <v>0.49730424125567435</v>
      </c>
      <c r="WE32" s="46">
        <v>0.13452216856782315</v>
      </c>
      <c r="WF32" s="46">
        <v>0.55713229068950954</v>
      </c>
      <c r="WG32" s="46">
        <v>0.21406265155836648</v>
      </c>
      <c r="WH32" s="46">
        <v>0.56529520314420734</v>
      </c>
      <c r="WI32" s="46">
        <v>0.52368516662073006</v>
      </c>
      <c r="WJ32" s="46">
        <v>-0.10898902024225127</v>
      </c>
      <c r="WK32" s="46">
        <v>0.38851140027074116</v>
      </c>
      <c r="WL32" s="46">
        <v>0.48239364309605637</v>
      </c>
      <c r="WM32" s="46">
        <v>0.51636303301052899</v>
      </c>
      <c r="WN32" s="46">
        <v>0.28208874182682925</v>
      </c>
      <c r="WO32" s="46">
        <v>0.4449380458343366</v>
      </c>
      <c r="WP32" s="46">
        <v>0.32852598631156937</v>
      </c>
      <c r="WQ32" s="46">
        <v>0.26213955298071989</v>
      </c>
      <c r="WR32" s="46">
        <v>5.4537176418494038E-3</v>
      </c>
      <c r="WS32" s="46">
        <v>0.12915174737959237</v>
      </c>
      <c r="WT32" s="46">
        <v>2.2472686868016189E-2</v>
      </c>
      <c r="WU32" s="46">
        <v>-0.30190353725738878</v>
      </c>
      <c r="WV32" s="46">
        <v>-0.3949692412281004</v>
      </c>
      <c r="WW32" s="46">
        <v>-0.29110964711886744</v>
      </c>
      <c r="WX32" s="46">
        <v>-0.29006176455688121</v>
      </c>
      <c r="WY32" s="46">
        <v>-5.0572324346403137E-2</v>
      </c>
      <c r="WZ32" s="46">
        <v>-0.34934814884277704</v>
      </c>
      <c r="XA32" s="46">
        <v>7.1979076515335097E-2</v>
      </c>
      <c r="XB32" s="46">
        <v>-0.20367739457430289</v>
      </c>
      <c r="XC32" s="46">
        <v>-0.4673548278141661</v>
      </c>
      <c r="XD32" s="46">
        <v>-0.26355835218502294</v>
      </c>
      <c r="XE32" s="46">
        <v>-0.37547014155253633</v>
      </c>
      <c r="XF32" s="46">
        <v>-0.50120686282893123</v>
      </c>
      <c r="XG32" s="46">
        <v>0.6604591205211926</v>
      </c>
      <c r="XH32" s="46">
        <v>-0.25735208645011581</v>
      </c>
      <c r="XI32" s="46">
        <v>0.20090945869673252</v>
      </c>
      <c r="XJ32" s="46">
        <v>-0.1777495637740826</v>
      </c>
      <c r="XK32" s="46">
        <v>0.24690323758369476</v>
      </c>
      <c r="XL32" s="46">
        <v>-0.49950046975212736</v>
      </c>
      <c r="XM32" s="46">
        <v>0.57008520935965878</v>
      </c>
      <c r="XN32" s="46">
        <v>-0.25931291131763273</v>
      </c>
      <c r="XO32" s="46">
        <v>-0.24794370869389751</v>
      </c>
      <c r="XP32" s="46">
        <v>0.28941585762305172</v>
      </c>
      <c r="XQ32" s="46">
        <v>-0.27277771874601964</v>
      </c>
      <c r="XR32" s="46">
        <v>-0.5578941908343773</v>
      </c>
      <c r="XS32" s="46">
        <v>-0.2753947479456712</v>
      </c>
      <c r="XT32" s="46">
        <v>-0.57329249673001481</v>
      </c>
      <c r="XU32" s="46">
        <v>-0.49200453163495161</v>
      </c>
      <c r="XV32" s="46">
        <v>-0.48507399859596551</v>
      </c>
      <c r="XW32" s="46">
        <v>-0.2384265427165069</v>
      </c>
      <c r="XX32" s="46">
        <v>-0.5848761444221473</v>
      </c>
      <c r="XY32" s="46">
        <v>-0.14620527793359697</v>
      </c>
      <c r="XZ32" s="46">
        <v>-0.19316450239817098</v>
      </c>
      <c r="YA32" s="46">
        <v>-0.17150153201745399</v>
      </c>
      <c r="YB32" s="46">
        <v>-0.40010975543201083</v>
      </c>
      <c r="YC32" s="46">
        <v>0.25586639395013061</v>
      </c>
      <c r="YD32" s="46">
        <v>0.38243766890690922</v>
      </c>
      <c r="YE32" s="46">
        <v>0.31193348845327978</v>
      </c>
      <c r="YF32" s="46">
        <v>0.1296176977616797</v>
      </c>
      <c r="YG32" s="46">
        <v>-0.39075544897602205</v>
      </c>
      <c r="YH32" s="46">
        <v>0.58923027537830308</v>
      </c>
      <c r="YI32" s="46">
        <v>0.35861523351618602</v>
      </c>
      <c r="YJ32" s="46">
        <v>0.26363910924661732</v>
      </c>
      <c r="YK32" s="46">
        <v>-2.7976681152623598E-2</v>
      </c>
      <c r="YL32" s="46">
        <v>0.98892700148984414</v>
      </c>
      <c r="YM32" s="46">
        <v>-0.37493622115848552</v>
      </c>
      <c r="YN32" s="46">
        <v>0.19535275506789199</v>
      </c>
      <c r="YO32" s="46">
        <v>-0.18719597004130556</v>
      </c>
      <c r="YP32" s="46">
        <v>-0.42247605857577941</v>
      </c>
      <c r="YQ32" s="46">
        <v>-0.30574774698885232</v>
      </c>
      <c r="YR32" s="46">
        <v>-0.27605647107136599</v>
      </c>
      <c r="YS32" s="46">
        <v>-0.388032575693806</v>
      </c>
      <c r="YT32" s="46">
        <v>0.48458768325201212</v>
      </c>
      <c r="YU32" s="46">
        <v>-0.39569570895285061</v>
      </c>
      <c r="YV32" s="46">
        <v>-0.39083166675822067</v>
      </c>
      <c r="YW32" s="46">
        <v>-0.37853950828756511</v>
      </c>
      <c r="YX32" s="46">
        <v>-0.46380409268544537</v>
      </c>
      <c r="YY32" s="46">
        <v>0.27595728663438313</v>
      </c>
      <c r="YZ32" s="46">
        <v>-0.39025863260876392</v>
      </c>
      <c r="ZA32" s="46">
        <v>-0.48992797413925465</v>
      </c>
      <c r="ZB32" s="46">
        <v>0.28391830241868038</v>
      </c>
      <c r="ZC32" s="46">
        <v>0.31207745164380474</v>
      </c>
      <c r="ZD32" s="46">
        <v>0.64411164241462837</v>
      </c>
      <c r="ZE32" s="46">
        <v>0.29732834540451419</v>
      </c>
      <c r="ZF32" s="46">
        <v>0.57902511345685026</v>
      </c>
      <c r="ZG32" s="46">
        <v>0.63103855464087444</v>
      </c>
      <c r="ZH32" s="46">
        <v>0.67151792593133586</v>
      </c>
      <c r="ZI32" s="46">
        <v>-0.47661584217875513</v>
      </c>
      <c r="ZJ32" s="46">
        <v>-0.57155875824972291</v>
      </c>
      <c r="ZK32" s="46">
        <v>-0.47198239294027228</v>
      </c>
      <c r="ZL32" s="46">
        <v>-1.9587638135172804E-2</v>
      </c>
      <c r="ZM32" s="46">
        <v>-0.1555544728229582</v>
      </c>
      <c r="ZN32" s="46">
        <v>-0.23540131438257869</v>
      </c>
      <c r="ZO32" s="46">
        <v>-0.45574323361135571</v>
      </c>
      <c r="ZP32" s="46">
        <v>0.33805797487100048</v>
      </c>
      <c r="ZQ32" s="46">
        <v>0.6728230190651342</v>
      </c>
      <c r="ZR32" s="46">
        <v>0.16363924568778876</v>
      </c>
      <c r="ZS32" s="46">
        <v>-0.18179170880053477</v>
      </c>
      <c r="ZT32" s="46">
        <v>0.41219511147207449</v>
      </c>
      <c r="ZU32" s="46">
        <v>0.64460854648678756</v>
      </c>
      <c r="ZV32" s="46">
        <v>0.57317548108853</v>
      </c>
      <c r="ZW32" s="46">
        <v>-0.11794877314219489</v>
      </c>
      <c r="ZX32" s="46">
        <v>-0.2016388034336595</v>
      </c>
      <c r="ZY32" s="46">
        <v>-4.031003663194091E-2</v>
      </c>
      <c r="ZZ32" s="46">
        <v>-0.39908715758652924</v>
      </c>
      <c r="AAA32" s="46">
        <v>0.66563998219268516</v>
      </c>
      <c r="AAB32" s="46">
        <v>-0.26211805609491784</v>
      </c>
      <c r="AAC32" s="46">
        <v>0.54678566570410059</v>
      </c>
      <c r="AAD32" s="46">
        <v>-0.70258784364046478</v>
      </c>
      <c r="AAE32" s="46">
        <v>-0.47429115239561537</v>
      </c>
      <c r="AAF32" s="46">
        <v>0.47699737773414869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165476</v>
      </c>
      <c r="F33" s="30" t="e">
        <v>#N/A</v>
      </c>
      <c r="G33" s="29">
        <v>45838.227146814403</v>
      </c>
      <c r="H33" s="28" t="e">
        <v>#N/A</v>
      </c>
      <c r="I33" s="27" t="e">
        <v>#N/A</v>
      </c>
      <c r="J33" s="26">
        <v>1.6055770756307153E-2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172108</v>
      </c>
      <c r="F34" s="30" t="e">
        <v>#N/A</v>
      </c>
      <c r="G34" s="29">
        <v>47412.672176308544</v>
      </c>
      <c r="H34" s="28" t="e">
        <v>#N/A</v>
      </c>
      <c r="I34" s="27" t="e">
        <v>#N/A</v>
      </c>
      <c r="J34" s="26">
        <v>3.4347860453926016E-2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166132</v>
      </c>
      <c r="F35" s="30" t="e">
        <v>#N/A</v>
      </c>
      <c r="G35" s="29">
        <v>46276.32311977716</v>
      </c>
      <c r="H35" s="28" t="e">
        <v>#N/A</v>
      </c>
      <c r="I35" s="27" t="e">
        <v>#N/A</v>
      </c>
      <c r="J35" s="26">
        <v>-2.3967201264374238E-2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165115</v>
      </c>
      <c r="F36" s="30" t="e">
        <v>#N/A</v>
      </c>
      <c r="G36" s="29">
        <v>45611.878453038669</v>
      </c>
      <c r="H36" s="28" t="e">
        <v>#N/A</v>
      </c>
      <c r="I36" s="27" t="e">
        <v>#N/A</v>
      </c>
      <c r="J36" s="26">
        <v>-1.4358199224659751E-2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161180</v>
      </c>
      <c r="F37" s="30" t="e">
        <v>#N/A</v>
      </c>
      <c r="G37" s="29">
        <v>44648.19944598338</v>
      </c>
      <c r="H37" s="28" t="e">
        <v>#N/A</v>
      </c>
      <c r="I37" s="27" t="e">
        <v>#N/A</v>
      </c>
      <c r="J37" s="26">
        <v>-2.112780792502289E-2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166650</v>
      </c>
      <c r="F38" s="30" t="e">
        <v>#N/A</v>
      </c>
      <c r="G38" s="29">
        <v>46420.612813370477</v>
      </c>
      <c r="H38" s="28" t="e">
        <v>#N/A</v>
      </c>
      <c r="I38" s="27" t="e">
        <v>#N/A</v>
      </c>
      <c r="J38" s="26">
        <v>3.9697308948178467E-2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172178</v>
      </c>
      <c r="F39" s="30" t="e">
        <v>#N/A</v>
      </c>
      <c r="G39" s="29">
        <v>47043.169398907099</v>
      </c>
      <c r="H39" s="28" t="e">
        <v>#N/A</v>
      </c>
      <c r="I39" s="27" t="e">
        <v>#N/A</v>
      </c>
      <c r="J39" s="26">
        <v>1.341120997345624E-2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171592</v>
      </c>
      <c r="F40" s="18" t="e">
        <v>#N/A</v>
      </c>
      <c r="G40" s="17">
        <v>46501.897018970187</v>
      </c>
      <c r="H40" s="16" t="e">
        <v>#N/A</v>
      </c>
      <c r="I40" s="15" t="e">
        <v>#N/A</v>
      </c>
      <c r="J40" s="14">
        <v>-1.150586550296262E-2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>
        <v>175983</v>
      </c>
      <c r="F41" s="30" t="e">
        <v>#N/A</v>
      </c>
      <c r="G41" s="29">
        <v>43133.088235294119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>
        <v>173019</v>
      </c>
      <c r="F42" s="30" t="e">
        <v>#N/A</v>
      </c>
      <c r="G42" s="29">
        <v>43039.552238805976</v>
      </c>
      <c r="H42" s="28" t="e">
        <v>#N/A</v>
      </c>
      <c r="I42" s="27" t="e">
        <v>#N/A</v>
      </c>
      <c r="J42" s="26">
        <v>-2.1685439256724504E-3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>
        <v>172300</v>
      </c>
      <c r="F43" s="30" t="e">
        <v>#N/A</v>
      </c>
      <c r="G43" s="29">
        <v>42754.342431761783</v>
      </c>
      <c r="H43" s="28" t="e">
        <v>#N/A</v>
      </c>
      <c r="I43" s="27" t="e">
        <v>#N/A</v>
      </c>
      <c r="J43" s="26">
        <v>-6.6266908508179068E-3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167445</v>
      </c>
      <c r="F44" s="30" t="e">
        <v>#N/A</v>
      </c>
      <c r="G44" s="29">
        <v>41756.857855361595</v>
      </c>
      <c r="H44" s="28" t="e">
        <v>#N/A</v>
      </c>
      <c r="I44" s="27" t="e">
        <v>#N/A</v>
      </c>
      <c r="J44" s="26">
        <v>-2.3330602686551072E-2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167757</v>
      </c>
      <c r="F45" s="30" t="e">
        <v>#N/A</v>
      </c>
      <c r="G45" s="29">
        <v>42470.126582278477</v>
      </c>
      <c r="H45" s="28" t="e">
        <v>#N/A</v>
      </c>
      <c r="I45" s="27" t="e">
        <v>#N/A</v>
      </c>
      <c r="J45" s="26">
        <v>1.7081475080992004E-2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172974</v>
      </c>
      <c r="F46" s="30" t="e">
        <v>#N/A</v>
      </c>
      <c r="G46" s="29">
        <v>44466.323907455015</v>
      </c>
      <c r="H46" s="28" t="e">
        <v>#N/A</v>
      </c>
      <c r="I46" s="27" t="e">
        <v>#N/A</v>
      </c>
      <c r="J46" s="26">
        <v>4.7002386990988798E-2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170303</v>
      </c>
      <c r="F47" s="30" t="e">
        <v>#N/A</v>
      </c>
      <c r="G47" s="29">
        <v>43779.691516709507</v>
      </c>
      <c r="H47" s="28" t="e">
        <v>#N/A</v>
      </c>
      <c r="I47" s="27" t="e">
        <v>#N/A</v>
      </c>
      <c r="J47" s="26">
        <v>-1.5441627065339469E-2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178968</v>
      </c>
      <c r="F48" s="30" t="e">
        <v>#N/A</v>
      </c>
      <c r="G48" s="29">
        <v>45771.867007672634</v>
      </c>
      <c r="H48" s="28" t="e">
        <v>#N/A</v>
      </c>
      <c r="I48" s="27" t="e">
        <v>#N/A</v>
      </c>
      <c r="J48" s="26">
        <v>4.5504557523041722E-2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176888</v>
      </c>
      <c r="F49" s="30" t="e">
        <v>#N/A</v>
      </c>
      <c r="G49" s="29">
        <v>46064.583333333336</v>
      </c>
      <c r="H49" s="28" t="e">
        <v>#N/A</v>
      </c>
      <c r="I49" s="27" t="e">
        <v>#N/A</v>
      </c>
      <c r="J49" s="26">
        <v>6.3951143966147761E-3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172803</v>
      </c>
      <c r="F50" s="30" t="e">
        <v>#N/A</v>
      </c>
      <c r="G50" s="29">
        <v>45236.387434554978</v>
      </c>
      <c r="H50" s="28" t="e">
        <v>#N/A</v>
      </c>
      <c r="I50" s="27" t="e">
        <v>#N/A</v>
      </c>
      <c r="J50" s="26">
        <v>-1.7979016390647695E-2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172952</v>
      </c>
      <c r="F51" s="30" t="e">
        <v>#N/A</v>
      </c>
      <c r="G51" s="29">
        <v>45754.497354497355</v>
      </c>
      <c r="H51" s="28" t="e">
        <v>#N/A</v>
      </c>
      <c r="I51" s="27" t="e">
        <v>#N/A</v>
      </c>
      <c r="J51" s="26">
        <v>1.1453388507027595E-2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169452</v>
      </c>
      <c r="F52" s="30" t="e">
        <v>#N/A</v>
      </c>
      <c r="G52" s="29">
        <v>44947.480106100797</v>
      </c>
      <c r="H52" s="28" t="e">
        <v>#N/A</v>
      </c>
      <c r="I52" s="27" t="e">
        <v>#N/A</v>
      </c>
      <c r="J52" s="26">
        <v>-1.7637987412339795E-2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177615</v>
      </c>
      <c r="F53" s="30" t="e">
        <v>#N/A</v>
      </c>
      <c r="G53" s="29">
        <v>47617.962466487937</v>
      </c>
      <c r="H53" s="28" t="e">
        <v>#N/A</v>
      </c>
      <c r="I53" s="27" t="e">
        <v>#N/A</v>
      </c>
      <c r="J53" s="26">
        <v>5.9413394345652515E-2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184236</v>
      </c>
      <c r="F54" s="30" t="e">
        <v>#N/A</v>
      </c>
      <c r="G54" s="29">
        <v>49393.029490616624</v>
      </c>
      <c r="H54" s="28" t="e">
        <v>#N/A</v>
      </c>
      <c r="I54" s="27" t="e">
        <v>#N/A</v>
      </c>
      <c r="J54" s="26">
        <v>3.7277256988430096E-2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186270</v>
      </c>
      <c r="F55" s="18" t="e">
        <v>#N/A</v>
      </c>
      <c r="G55" s="17">
        <v>50207.547169811318</v>
      </c>
      <c r="H55" s="16" t="e">
        <v>#N/A</v>
      </c>
      <c r="I55" s="15" t="e">
        <v>#N/A</v>
      </c>
      <c r="J55" s="14">
        <v>1.6490539001043247E-2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>
        <v>178885</v>
      </c>
      <c r="F56" s="30" t="e">
        <v>#N/A</v>
      </c>
      <c r="G56" s="29">
        <v>52613.23529411765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>
        <v>177681</v>
      </c>
      <c r="F57" s="30" t="e">
        <v>#N/A</v>
      </c>
      <c r="G57" s="29">
        <v>52413.274336283182</v>
      </c>
      <c r="H57" s="28" t="e">
        <v>#N/A</v>
      </c>
      <c r="I57" s="27" t="e">
        <v>#N/A</v>
      </c>
      <c r="J57" s="26">
        <v>-3.8005828137472886E-3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>
        <v>179736</v>
      </c>
      <c r="F58" s="30" t="e">
        <v>#N/A</v>
      </c>
      <c r="G58" s="29">
        <v>53492.857142857145</v>
      </c>
      <c r="H58" s="28" t="e">
        <v>#N/A</v>
      </c>
      <c r="I58" s="27" t="e">
        <v>#N/A</v>
      </c>
      <c r="J58" s="26">
        <v>2.0597507410954119E-2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162907</v>
      </c>
      <c r="F59" s="30" t="e">
        <v>#N/A</v>
      </c>
      <c r="G59" s="29">
        <v>48055.162241887905</v>
      </c>
      <c r="H59" s="28" t="e">
        <v>#N/A</v>
      </c>
      <c r="I59" s="27" t="e">
        <v>#N/A</v>
      </c>
      <c r="J59" s="26">
        <v>-0.10165272882036236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175254</v>
      </c>
      <c r="F60" s="30" t="e">
        <v>#N/A</v>
      </c>
      <c r="G60" s="29">
        <v>52628.828828828831</v>
      </c>
      <c r="H60" s="28" t="e">
        <v>#N/A</v>
      </c>
      <c r="I60" s="27" t="e">
        <v>#N/A</v>
      </c>
      <c r="J60" s="26">
        <v>9.5175343783445499E-2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163047</v>
      </c>
      <c r="F61" s="30" t="e">
        <v>#N/A</v>
      </c>
      <c r="G61" s="29">
        <v>48238.757396449706</v>
      </c>
      <c r="H61" s="28" t="e">
        <v>#N/A</v>
      </c>
      <c r="I61" s="27" t="e">
        <v>#N/A</v>
      </c>
      <c r="J61" s="26">
        <v>-8.3415715874231022E-2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159431</v>
      </c>
      <c r="F62" s="30" t="e">
        <v>#N/A</v>
      </c>
      <c r="G62" s="29">
        <v>48312.424242424247</v>
      </c>
      <c r="H62" s="28" t="e">
        <v>#N/A</v>
      </c>
      <c r="I62" s="27" t="e">
        <v>#N/A</v>
      </c>
      <c r="J62" s="26">
        <v>1.5271298422783186E-3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165338</v>
      </c>
      <c r="F63" s="30" t="e">
        <v>#N/A</v>
      </c>
      <c r="G63" s="29">
        <v>49651.05105105105</v>
      </c>
      <c r="H63" s="28" t="e">
        <v>#N/A</v>
      </c>
      <c r="I63" s="27" t="e">
        <v>#N/A</v>
      </c>
      <c r="J63" s="26">
        <v>2.7707713484005358E-2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169213</v>
      </c>
      <c r="F64" s="30" t="e">
        <v>#N/A</v>
      </c>
      <c r="G64" s="29">
        <v>50662.574850299403</v>
      </c>
      <c r="H64" s="28" t="e">
        <v>#N/A</v>
      </c>
      <c r="I64" s="27" t="e">
        <v>#N/A</v>
      </c>
      <c r="J64" s="26">
        <v>2.0372656325206684E-2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165479</v>
      </c>
      <c r="F65" s="30" t="e">
        <v>#N/A</v>
      </c>
      <c r="G65" s="29">
        <v>50145.15151515152</v>
      </c>
      <c r="H65" s="28" t="e">
        <v>#N/A</v>
      </c>
      <c r="I65" s="27" t="e">
        <v>#N/A</v>
      </c>
      <c r="J65" s="26">
        <v>-1.0213127474803518E-2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162985</v>
      </c>
      <c r="F66" s="30" t="e">
        <v>#N/A</v>
      </c>
      <c r="G66" s="29">
        <v>49690.548780487807</v>
      </c>
      <c r="H66" s="28" t="e">
        <v>#N/A</v>
      </c>
      <c r="I66" s="27" t="e">
        <v>#N/A</v>
      </c>
      <c r="J66" s="26">
        <v>-9.0657365852480076E-3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153970</v>
      </c>
      <c r="F67" s="30" t="e">
        <v>#N/A</v>
      </c>
      <c r="G67" s="29">
        <v>46516.616314199397</v>
      </c>
      <c r="H67" s="28" t="e">
        <v>#N/A</v>
      </c>
      <c r="I67" s="27" t="e">
        <v>#N/A</v>
      </c>
      <c r="J67" s="26">
        <v>-6.3873966864594789E-2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165592</v>
      </c>
      <c r="F68" s="30" t="e">
        <v>#N/A</v>
      </c>
      <c r="G68" s="29">
        <v>49578.44311377246</v>
      </c>
      <c r="H68" s="28" t="e">
        <v>#N/A</v>
      </c>
      <c r="I68" s="27" t="e">
        <v>#N/A</v>
      </c>
      <c r="J68" s="26">
        <v>6.582221670836419E-2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177690</v>
      </c>
      <c r="F69" s="30" t="e">
        <v>#N/A</v>
      </c>
      <c r="G69" s="29">
        <v>53521.084337349399</v>
      </c>
      <c r="H69" s="28" t="e">
        <v>#N/A</v>
      </c>
      <c r="I69" s="27" t="e">
        <v>#N/A</v>
      </c>
      <c r="J69" s="26">
        <v>7.9523296335251459E-2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179129</v>
      </c>
      <c r="F70" s="18" t="e">
        <v>#N/A</v>
      </c>
      <c r="G70" s="17">
        <v>54947.546012269944</v>
      </c>
      <c r="H70" s="16" t="e">
        <v>#N/A</v>
      </c>
      <c r="I70" s="15" t="e">
        <v>#N/A</v>
      </c>
      <c r="J70" s="14">
        <v>2.6652331367754023E-2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767</v>
      </c>
      <c r="C71" s="33" t="s">
        <v>21</v>
      </c>
      <c r="D71" s="32">
        <v>2.76</v>
      </c>
      <c r="E71" s="31">
        <v>155237</v>
      </c>
      <c r="F71" s="30" t="e">
        <v>#N/A</v>
      </c>
      <c r="G71" s="29">
        <v>56245.289855072471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>
        <v>137638</v>
      </c>
      <c r="F72" s="30" t="e">
        <v>#N/A</v>
      </c>
      <c r="G72" s="29">
        <v>50050.181818181816</v>
      </c>
      <c r="H72" s="28" t="e">
        <v>#N/A</v>
      </c>
      <c r="I72" s="27" t="e">
        <v>#N/A</v>
      </c>
      <c r="J72" s="26">
        <v>-0.1101444770371639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>
        <v>140522</v>
      </c>
      <c r="F73" s="30" t="e">
        <v>#N/A</v>
      </c>
      <c r="G73" s="29">
        <v>51662.499999999993</v>
      </c>
      <c r="H73" s="28" t="e">
        <v>#N/A</v>
      </c>
      <c r="I73" s="27" t="e">
        <v>#N/A</v>
      </c>
      <c r="J73" s="26">
        <v>3.2214032461965303E-2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143395</v>
      </c>
      <c r="F74" s="30" t="e">
        <v>#N/A</v>
      </c>
      <c r="G74" s="29">
        <v>53705.992509363299</v>
      </c>
      <c r="H74" s="28" t="e">
        <v>#N/A</v>
      </c>
      <c r="I74" s="27" t="e">
        <v>#N/A</v>
      </c>
      <c r="J74" s="26">
        <v>3.9554657814919958E-2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140159</v>
      </c>
      <c r="F75" s="30" t="e">
        <v>#N/A</v>
      </c>
      <c r="G75" s="29">
        <v>52103.717472118959</v>
      </c>
      <c r="H75" s="28" t="e">
        <v>#N/A</v>
      </c>
      <c r="I75" s="27" t="e">
        <v>#N/A</v>
      </c>
      <c r="J75" s="26">
        <v>-2.9834194703039829E-2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140920</v>
      </c>
      <c r="F76" s="30" t="e">
        <v>#N/A</v>
      </c>
      <c r="G76" s="29">
        <v>52192.592592592591</v>
      </c>
      <c r="H76" s="28" t="e">
        <v>#N/A</v>
      </c>
      <c r="I76" s="27" t="e">
        <v>#N/A</v>
      </c>
      <c r="J76" s="26">
        <v>1.7057347303710557E-3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144127</v>
      </c>
      <c r="F77" s="30" t="e">
        <v>#N/A</v>
      </c>
      <c r="G77" s="29">
        <v>53380.370370370365</v>
      </c>
      <c r="H77" s="28" t="e">
        <v>#N/A</v>
      </c>
      <c r="I77" s="27" t="e">
        <v>#N/A</v>
      </c>
      <c r="J77" s="26">
        <v>2.2757592960544804E-2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148046</v>
      </c>
      <c r="F78" s="30" t="e">
        <v>#N/A</v>
      </c>
      <c r="G78" s="29">
        <v>55035.687732342005</v>
      </c>
      <c r="H78" s="28" t="e">
        <v>#N/A</v>
      </c>
      <c r="I78" s="27" t="e">
        <v>#N/A</v>
      </c>
      <c r="J78" s="26">
        <v>3.1009851570652502E-2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145322</v>
      </c>
      <c r="F79" s="30" t="e">
        <v>#N/A</v>
      </c>
      <c r="G79" s="29">
        <v>54224.626865671642</v>
      </c>
      <c r="H79" s="28" t="e">
        <v>#N/A</v>
      </c>
      <c r="I79" s="27" t="e">
        <v>#N/A</v>
      </c>
      <c r="J79" s="26">
        <v>-1.4736998847272309E-2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142384</v>
      </c>
      <c r="F80" s="30" t="e">
        <v>#N/A</v>
      </c>
      <c r="G80" s="29">
        <v>53327.340823970037</v>
      </c>
      <c r="H80" s="28" t="e">
        <v>#N/A</v>
      </c>
      <c r="I80" s="27" t="e">
        <v>#N/A</v>
      </c>
      <c r="J80" s="26">
        <v>-1.6547574295428746E-2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145356</v>
      </c>
      <c r="F81" s="30" t="e">
        <v>#N/A</v>
      </c>
      <c r="G81" s="29">
        <v>54440.449438202246</v>
      </c>
      <c r="H81" s="28" t="e">
        <v>#N/A</v>
      </c>
      <c r="I81" s="27" t="e">
        <v>#N/A</v>
      </c>
      <c r="J81" s="26">
        <v>2.0873131812563228E-2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144470</v>
      </c>
      <c r="F82" s="30" t="e">
        <v>#N/A</v>
      </c>
      <c r="G82" s="29">
        <v>53706.319702602232</v>
      </c>
      <c r="H82" s="28" t="e">
        <v>#N/A</v>
      </c>
      <c r="I82" s="27" t="e">
        <v>#N/A</v>
      </c>
      <c r="J82" s="26">
        <v>-1.3485005050029142E-2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140567</v>
      </c>
      <c r="F83" s="30" t="e">
        <v>#N/A</v>
      </c>
      <c r="G83" s="29">
        <v>51679.044117647056</v>
      </c>
      <c r="H83" s="28" t="e">
        <v>#N/A</v>
      </c>
      <c r="I83" s="27" t="e">
        <v>#N/A</v>
      </c>
      <c r="J83" s="26">
        <v>-3.7747430771298052E-2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149302</v>
      </c>
      <c r="F84" s="30" t="e">
        <v>#N/A</v>
      </c>
      <c r="G84" s="29">
        <v>55502.602230483273</v>
      </c>
      <c r="H84" s="28" t="e">
        <v>#N/A</v>
      </c>
      <c r="I84" s="27" t="e">
        <v>#N/A</v>
      </c>
      <c r="J84" s="26">
        <v>7.3986626070944972E-2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161681</v>
      </c>
      <c r="F85" s="18" t="e">
        <v>#N/A</v>
      </c>
      <c r="G85" s="17">
        <v>59660.885608856086</v>
      </c>
      <c r="H85" s="16" t="e">
        <v>#N/A</v>
      </c>
      <c r="I85" s="15" t="e">
        <v>#N/A</v>
      </c>
      <c r="J85" s="14">
        <v>7.4920512034821085E-2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>
        <v>99590</v>
      </c>
      <c r="F86" s="30" t="e">
        <v>#N/A</v>
      </c>
      <c r="G86" s="29">
        <v>40648.979591836731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>
        <v>99981</v>
      </c>
      <c r="F87" s="30" t="e">
        <v>#N/A</v>
      </c>
      <c r="G87" s="29">
        <v>39362.598425196848</v>
      </c>
      <c r="H87" s="28" t="e">
        <v>#N/A</v>
      </c>
      <c r="I87" s="27" t="e">
        <v>#N/A</v>
      </c>
      <c r="J87" s="26">
        <v>-3.1646087541597701E-2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>
        <v>105178</v>
      </c>
      <c r="F88" s="30" t="e">
        <v>#N/A</v>
      </c>
      <c r="G88" s="29">
        <v>42755.284552845529</v>
      </c>
      <c r="H88" s="28" t="e">
        <v>#N/A</v>
      </c>
      <c r="I88" s="27" t="e">
        <v>#N/A</v>
      </c>
      <c r="J88" s="26">
        <v>8.6190603857009274E-2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103334</v>
      </c>
      <c r="F89" s="30" t="e">
        <v>#N/A</v>
      </c>
      <c r="G89" s="29">
        <v>42005.691056910568</v>
      </c>
      <c r="H89" s="28" t="e">
        <v>#N/A</v>
      </c>
      <c r="I89" s="27" t="e">
        <v>#N/A</v>
      </c>
      <c r="J89" s="26">
        <v>-1.7532183536481116E-2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100793</v>
      </c>
      <c r="F90" s="30" t="e">
        <v>#N/A</v>
      </c>
      <c r="G90" s="29">
        <v>41650</v>
      </c>
      <c r="H90" s="28" t="e">
        <v>#N/A</v>
      </c>
      <c r="I90" s="27" t="e">
        <v>#N/A</v>
      </c>
      <c r="J90" s="26">
        <v>-8.4676873052431656E-3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104168</v>
      </c>
      <c r="F91" s="30" t="e">
        <v>#N/A</v>
      </c>
      <c r="G91" s="29">
        <v>42867.489711934155</v>
      </c>
      <c r="H91" s="28" t="e">
        <v>#N/A</v>
      </c>
      <c r="I91" s="27" t="e">
        <v>#N/A</v>
      </c>
      <c r="J91" s="26">
        <v>2.9231445664685607E-2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104300</v>
      </c>
      <c r="F92" s="30" t="e">
        <v>#N/A</v>
      </c>
      <c r="G92" s="29">
        <v>42745.901639344265</v>
      </c>
      <c r="H92" s="28" t="e">
        <v>#N/A</v>
      </c>
      <c r="I92" s="27" t="e">
        <v>#N/A</v>
      </c>
      <c r="J92" s="26">
        <v>-2.8363702518376943E-3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107092</v>
      </c>
      <c r="F93" s="30" t="e">
        <v>#N/A</v>
      </c>
      <c r="G93" s="29">
        <v>44252.89256198347</v>
      </c>
      <c r="H93" s="28" t="e">
        <v>#N/A</v>
      </c>
      <c r="I93" s="27" t="e">
        <v>#N/A</v>
      </c>
      <c r="J93" s="26">
        <v>3.5254629446209496E-2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108856</v>
      </c>
      <c r="F94" s="30" t="e">
        <v>#N/A</v>
      </c>
      <c r="G94" s="29">
        <v>45737.815126050424</v>
      </c>
      <c r="H94" s="28" t="e">
        <v>#N/A</v>
      </c>
      <c r="I94" s="27" t="e">
        <v>#N/A</v>
      </c>
      <c r="J94" s="26">
        <v>3.3555378600101049E-2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105188</v>
      </c>
      <c r="F95" s="30" t="e">
        <v>#N/A</v>
      </c>
      <c r="G95" s="29">
        <v>43828.333333333336</v>
      </c>
      <c r="H95" s="28" t="e">
        <v>#N/A</v>
      </c>
      <c r="I95" s="27" t="e">
        <v>#N/A</v>
      </c>
      <c r="J95" s="26">
        <v>-4.174842605521667E-2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103363</v>
      </c>
      <c r="F96" s="30" t="e">
        <v>#N/A</v>
      </c>
      <c r="G96" s="29">
        <v>42711.983471074382</v>
      </c>
      <c r="H96" s="28" t="e">
        <v>#N/A</v>
      </c>
      <c r="I96" s="27" t="e">
        <v>#N/A</v>
      </c>
      <c r="J96" s="26">
        <v>-2.5470963127177004E-2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99336</v>
      </c>
      <c r="F97" s="30" t="e">
        <v>#N/A</v>
      </c>
      <c r="G97" s="29">
        <v>40711.475409836065</v>
      </c>
      <c r="H97" s="28" t="e">
        <v>#N/A</v>
      </c>
      <c r="I97" s="27" t="e">
        <v>#N/A</v>
      </c>
      <c r="J97" s="26">
        <v>-4.6837161345904543E-2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103937</v>
      </c>
      <c r="F98" s="30" t="e">
        <v>#N/A</v>
      </c>
      <c r="G98" s="29">
        <v>42597.131147540982</v>
      </c>
      <c r="H98" s="28" t="e">
        <v>#N/A</v>
      </c>
      <c r="I98" s="27" t="e">
        <v>#N/A</v>
      </c>
      <c r="J98" s="26">
        <v>4.6317548522187391E-2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112090</v>
      </c>
      <c r="F99" s="30" t="e">
        <v>#N/A</v>
      </c>
      <c r="G99" s="29">
        <v>46318.181818181816</v>
      </c>
      <c r="H99" s="28" t="e">
        <v>#N/A</v>
      </c>
      <c r="I99" s="27" t="e">
        <v>#N/A</v>
      </c>
      <c r="J99" s="26">
        <v>8.7354490088838777E-2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108476</v>
      </c>
      <c r="F100" s="18" t="e">
        <v>#N/A</v>
      </c>
      <c r="G100" s="17">
        <v>44824.793388429753</v>
      </c>
      <c r="H100" s="16" t="e">
        <v>#N/A</v>
      </c>
      <c r="I100" s="15" t="e">
        <v>#N/A</v>
      </c>
      <c r="J100" s="14">
        <v>-3.2241948434293843E-2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154335</v>
      </c>
      <c r="L115" s="5">
        <v>166821</v>
      </c>
      <c r="M115" s="5">
        <v>175983</v>
      </c>
      <c r="N115" s="5">
        <v>178885</v>
      </c>
      <c r="O115" s="5">
        <v>155237</v>
      </c>
      <c r="P115" s="5">
        <v>99590</v>
      </c>
      <c r="Q115" s="4"/>
      <c r="R115" s="4" t="s">
        <v>18</v>
      </c>
      <c r="S115" s="4">
        <v>-2.2870900803361516E-2</v>
      </c>
      <c r="T115" s="4">
        <v>-4.1695158042630576E-3</v>
      </c>
      <c r="U115" s="4">
        <v>-1.6440836391085734E-2</v>
      </c>
      <c r="V115" s="4">
        <v>-3.0706559874557171E-2</v>
      </c>
      <c r="W115" s="4">
        <v>-2.610323701052919E-2</v>
      </c>
      <c r="X115" s="4">
        <v>1.2377542987475509E-2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145918</v>
      </c>
      <c r="L116" s="5">
        <v>160750</v>
      </c>
      <c r="M116" s="5">
        <v>173019</v>
      </c>
      <c r="N116" s="5">
        <v>177681</v>
      </c>
      <c r="O116" s="5">
        <v>137638</v>
      </c>
      <c r="P116" s="5">
        <v>99981</v>
      </c>
      <c r="Q116" s="4"/>
      <c r="R116" s="4" t="s">
        <v>16</v>
      </c>
      <c r="S116" s="4">
        <v>1.9576835509852009E-2</v>
      </c>
      <c r="T116" s="4">
        <v>-4.7429437749638703E-3</v>
      </c>
      <c r="U116" s="4">
        <v>5.6573642340416175E-3</v>
      </c>
      <c r="V116" s="4">
        <v>-7.1636376411801095E-3</v>
      </c>
      <c r="W116" s="4">
        <v>1.698706263570271E-3</v>
      </c>
      <c r="X116" s="4">
        <v>3.1064489110561588E-3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143251</v>
      </c>
      <c r="L117" s="5">
        <v>167292</v>
      </c>
      <c r="M117" s="5">
        <v>172300</v>
      </c>
      <c r="N117" s="5">
        <v>179736</v>
      </c>
      <c r="O117" s="5">
        <v>140522</v>
      </c>
      <c r="P117" s="5">
        <v>105178</v>
      </c>
      <c r="Q117" s="4"/>
      <c r="R117" s="4" t="s">
        <v>14</v>
      </c>
      <c r="S117" s="4">
        <v>-7.7173182465442025E-3</v>
      </c>
      <c r="T117" s="4">
        <v>7.5814786065078188E-3</v>
      </c>
      <c r="U117" s="4">
        <v>4.8694888944400549E-3</v>
      </c>
      <c r="V117" s="4">
        <v>1.2488360302139068E-2</v>
      </c>
      <c r="W117" s="4">
        <v>-4.0475273315779825E-3</v>
      </c>
      <c r="X117" s="4">
        <v>2.8299512231289015E-3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143986</v>
      </c>
      <c r="L118" s="5">
        <v>164743</v>
      </c>
      <c r="M118" s="5">
        <v>167445</v>
      </c>
      <c r="N118" s="5">
        <v>162907</v>
      </c>
      <c r="O118" s="5">
        <v>143395</v>
      </c>
      <c r="P118" s="5">
        <v>103334</v>
      </c>
      <c r="Q118" s="4"/>
      <c r="R118" s="4" t="s">
        <v>12</v>
      </c>
      <c r="S118" s="4">
        <v>4.1788087885774594E-4</v>
      </c>
      <c r="T118" s="4">
        <v>1.0382558358106309E-3</v>
      </c>
      <c r="U118" s="4">
        <v>9.197394843168949E-3</v>
      </c>
      <c r="V118" s="4">
        <v>2.275702424749948E-4</v>
      </c>
      <c r="W118" s="4">
        <v>-4.2719789198689684E-3</v>
      </c>
      <c r="X118" s="4">
        <v>-3.9801511175941995E-3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154405</v>
      </c>
      <c r="L119" s="5">
        <v>163039</v>
      </c>
      <c r="M119" s="5">
        <v>167757</v>
      </c>
      <c r="N119" s="5">
        <v>175254</v>
      </c>
      <c r="O119" s="5">
        <v>140159</v>
      </c>
      <c r="P119" s="5">
        <v>100793</v>
      </c>
      <c r="Q119" s="4"/>
      <c r="R119" s="4" t="s">
        <v>10</v>
      </c>
      <c r="S119" s="4">
        <v>2.4601920937872057E-2</v>
      </c>
      <c r="T119" s="4">
        <v>1.4719155972010567E-2</v>
      </c>
      <c r="U119" s="4">
        <v>2.4074700636502744E-2</v>
      </c>
      <c r="V119" s="4">
        <v>4.0071689026720092E-2</v>
      </c>
      <c r="W119" s="4">
        <v>7.2476550610904633E-2</v>
      </c>
      <c r="X119" s="4">
        <v>2.1602018951884849E-2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153671</v>
      </c>
      <c r="L120" s="5">
        <v>166430</v>
      </c>
      <c r="M120" s="5">
        <v>172974</v>
      </c>
      <c r="N120" s="5">
        <v>163047</v>
      </c>
      <c r="O120" s="5">
        <v>140920</v>
      </c>
      <c r="P120" s="5">
        <v>104168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152609</v>
      </c>
      <c r="L121" s="5">
        <v>162410</v>
      </c>
      <c r="M121" s="5">
        <v>170303</v>
      </c>
      <c r="N121" s="5">
        <v>159431</v>
      </c>
      <c r="O121" s="5">
        <v>144127</v>
      </c>
      <c r="P121" s="5">
        <v>104300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169150</v>
      </c>
      <c r="L122" s="5">
        <v>165476</v>
      </c>
      <c r="M122" s="5">
        <v>178968</v>
      </c>
      <c r="N122" s="5">
        <v>165338</v>
      </c>
      <c r="O122" s="5">
        <v>148046</v>
      </c>
      <c r="P122" s="5">
        <v>107092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166900</v>
      </c>
      <c r="L123" s="5">
        <v>172108</v>
      </c>
      <c r="M123" s="5">
        <v>176888</v>
      </c>
      <c r="N123" s="5">
        <v>169213</v>
      </c>
      <c r="O123" s="5">
        <v>145322</v>
      </c>
      <c r="P123" s="5">
        <v>108856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149103</v>
      </c>
      <c r="L124" s="5">
        <v>166132</v>
      </c>
      <c r="M124" s="5">
        <v>172803</v>
      </c>
      <c r="N124" s="5">
        <v>165479</v>
      </c>
      <c r="O124" s="5">
        <v>142384</v>
      </c>
      <c r="P124" s="5">
        <v>105188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152823</v>
      </c>
      <c r="L125" s="5">
        <v>165115</v>
      </c>
      <c r="M125" s="5">
        <v>172952</v>
      </c>
      <c r="N125" s="5">
        <v>162985</v>
      </c>
      <c r="O125" s="5">
        <v>145356</v>
      </c>
      <c r="P125" s="5">
        <v>103363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150560</v>
      </c>
      <c r="L126" s="5">
        <v>161180</v>
      </c>
      <c r="M126" s="5">
        <v>169452</v>
      </c>
      <c r="N126" s="5">
        <v>153970</v>
      </c>
      <c r="O126" s="5">
        <v>144470</v>
      </c>
      <c r="P126" s="5">
        <v>99336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149290</v>
      </c>
      <c r="L127" s="5">
        <v>166650</v>
      </c>
      <c r="M127" s="5">
        <v>177615</v>
      </c>
      <c r="N127" s="5">
        <v>165592</v>
      </c>
      <c r="O127" s="5">
        <v>140567</v>
      </c>
      <c r="P127" s="5">
        <v>103937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176737</v>
      </c>
      <c r="L128" s="5">
        <v>172178</v>
      </c>
      <c r="M128" s="5">
        <v>184236</v>
      </c>
      <c r="N128" s="5">
        <v>177690</v>
      </c>
      <c r="O128" s="5">
        <v>149302</v>
      </c>
      <c r="P128" s="5">
        <v>112090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156726</v>
      </c>
      <c r="L129" s="5">
        <v>171592</v>
      </c>
      <c r="M129" s="5">
        <v>186270</v>
      </c>
      <c r="N129" s="5">
        <v>179129</v>
      </c>
      <c r="O129" s="5">
        <v>161681</v>
      </c>
      <c r="P129" s="5">
        <v>108476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51964.646464646459</v>
      </c>
      <c r="L136" s="5">
        <v>45829.945054945056</v>
      </c>
      <c r="M136" s="5">
        <v>43133.088235294119</v>
      </c>
      <c r="N136" s="5">
        <v>52613.23529411765</v>
      </c>
      <c r="O136" s="5">
        <v>56245.289855072471</v>
      </c>
      <c r="P136" s="5">
        <v>40648.979591836731</v>
      </c>
      <c r="Q136" s="4"/>
      <c r="R136" s="4" t="s">
        <v>18</v>
      </c>
      <c r="S136" s="4">
        <v>-2.8293482472198761E-2</v>
      </c>
      <c r="T136" s="4">
        <v>4.3235401430519182E-4</v>
      </c>
      <c r="U136" s="4">
        <v>-1.0750698107428014E-2</v>
      </c>
      <c r="V136" s="4">
        <v>-2.9754404606024742E-2</v>
      </c>
      <c r="W136" s="4">
        <v>-1.5281276027702684E-2</v>
      </c>
      <c r="X136" s="4">
        <v>1.1003894702006356E-2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48477.740863787381</v>
      </c>
      <c r="L137" s="5">
        <v>43445.945945945947</v>
      </c>
      <c r="M137" s="5">
        <v>43039.552238805976</v>
      </c>
      <c r="N137" s="5">
        <v>52413.274336283182</v>
      </c>
      <c r="O137" s="5">
        <v>50050.181818181816</v>
      </c>
      <c r="P137" s="5">
        <v>39362.598425196848</v>
      </c>
      <c r="Q137" s="4"/>
      <c r="R137" s="4" t="s">
        <v>16</v>
      </c>
      <c r="S137" s="4">
        <v>8.9685282975482394E-5</v>
      </c>
      <c r="T137" s="4">
        <v>-5.6653326780159441E-3</v>
      </c>
      <c r="U137" s="4">
        <v>1.5893766013973964E-2</v>
      </c>
      <c r="V137" s="4">
        <v>1.7813159390100974E-3</v>
      </c>
      <c r="W137" s="4">
        <v>-2.0251151205401552E-3</v>
      </c>
      <c r="X137" s="4">
        <v>5.8397225002984054E-3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48070.80536912752</v>
      </c>
      <c r="L138" s="5">
        <v>45959.340659340654</v>
      </c>
      <c r="M138" s="5">
        <v>42754.342431761783</v>
      </c>
      <c r="N138" s="5">
        <v>53492.857142857145</v>
      </c>
      <c r="O138" s="5">
        <v>51662.499999999993</v>
      </c>
      <c r="P138" s="5">
        <v>42755.284552845529</v>
      </c>
      <c r="Q138" s="4"/>
      <c r="R138" s="4" t="s">
        <v>14</v>
      </c>
      <c r="S138" s="4">
        <v>1.4989793341132263E-2</v>
      </c>
      <c r="T138" s="4">
        <v>8.5161558387623071E-3</v>
      </c>
      <c r="U138" s="4">
        <v>1.0970320421687108E-2</v>
      </c>
      <c r="V138" s="4">
        <v>1.2488360302139068E-2</v>
      </c>
      <c r="W138" s="4">
        <v>-3.3125233160313794E-4</v>
      </c>
      <c r="X138" s="4">
        <v>8.3705606306752056E-3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47677.48344370861</v>
      </c>
      <c r="L139" s="5">
        <v>45889.415041782733</v>
      </c>
      <c r="M139" s="5">
        <v>41756.857855361595</v>
      </c>
      <c r="N139" s="5">
        <v>48055.162241887905</v>
      </c>
      <c r="O139" s="5">
        <v>53705.992509363299</v>
      </c>
      <c r="P139" s="5">
        <v>42005.691056910568</v>
      </c>
      <c r="Q139" s="4"/>
      <c r="R139" s="4" t="s">
        <v>12</v>
      </c>
      <c r="S139" s="4">
        <v>-2.8992485939618118E-2</v>
      </c>
      <c r="T139" s="4">
        <v>1.0382558358106309E-3</v>
      </c>
      <c r="U139" s="4">
        <v>1.7249842117535552E-2</v>
      </c>
      <c r="V139" s="4">
        <v>-3.7814009153098738E-3</v>
      </c>
      <c r="W139" s="4">
        <v>-1.0411025356870218E-2</v>
      </c>
      <c r="X139" s="4">
        <v>-9.4528981019661451E-3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51468.333333333336</v>
      </c>
      <c r="L140" s="5">
        <v>45288.611111111109</v>
      </c>
      <c r="M140" s="5">
        <v>42470.126582278477</v>
      </c>
      <c r="N140" s="5">
        <v>52628.828828828831</v>
      </c>
      <c r="O140" s="5">
        <v>52103.717472118959</v>
      </c>
      <c r="P140" s="5">
        <v>41650</v>
      </c>
      <c r="Q140" s="4"/>
      <c r="R140" s="4" t="s">
        <v>10</v>
      </c>
      <c r="S140" s="4">
        <v>3.8999843401952727E-2</v>
      </c>
      <c r="T140" s="4">
        <v>8.7513551506868126E-4</v>
      </c>
      <c r="U140" s="4">
        <v>2.6831299702971156E-2</v>
      </c>
      <c r="V140" s="4">
        <v>5.2755958875744691E-2</v>
      </c>
      <c r="W140" s="4">
        <v>7.4453467589327582E-2</v>
      </c>
      <c r="X140" s="4">
        <v>2.5814828655540856E-2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50716.501650165017</v>
      </c>
      <c r="L141" s="5">
        <v>46488.82681564246</v>
      </c>
      <c r="M141" s="5">
        <v>44466.323907455015</v>
      </c>
      <c r="N141" s="5">
        <v>48238.757396449706</v>
      </c>
      <c r="O141" s="5">
        <v>52192.592592592591</v>
      </c>
      <c r="P141" s="5">
        <v>42867.489711934155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47690.3125</v>
      </c>
      <c r="L142" s="5">
        <v>45113.888888888891</v>
      </c>
      <c r="M142" s="5">
        <v>43779.691516709507</v>
      </c>
      <c r="N142" s="5">
        <v>48312.424242424247</v>
      </c>
      <c r="O142" s="5">
        <v>53380.370370370365</v>
      </c>
      <c r="P142" s="5">
        <v>42745.901639344265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54918.831168831166</v>
      </c>
      <c r="L143" s="5">
        <v>45838.227146814403</v>
      </c>
      <c r="M143" s="5">
        <v>45771.867007672634</v>
      </c>
      <c r="N143" s="5">
        <v>49651.05105105105</v>
      </c>
      <c r="O143" s="5">
        <v>55035.687732342005</v>
      </c>
      <c r="P143" s="5">
        <v>44252.89256198347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54188.311688311689</v>
      </c>
      <c r="L144" s="5">
        <v>47412.672176308544</v>
      </c>
      <c r="M144" s="5">
        <v>46064.583333333336</v>
      </c>
      <c r="N144" s="5">
        <v>50662.574850299403</v>
      </c>
      <c r="O144" s="5">
        <v>54224.626865671642</v>
      </c>
      <c r="P144" s="5">
        <v>45737.815126050424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49867.224080267551</v>
      </c>
      <c r="L145" s="5">
        <v>46276.32311977716</v>
      </c>
      <c r="M145" s="5">
        <v>45236.387434554978</v>
      </c>
      <c r="N145" s="5">
        <v>50145.15151515152</v>
      </c>
      <c r="O145" s="5">
        <v>53327.340823970037</v>
      </c>
      <c r="P145" s="5">
        <v>43828.333333333336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48825.23961661342</v>
      </c>
      <c r="L146" s="5">
        <v>45611.878453038669</v>
      </c>
      <c r="M146" s="5">
        <v>45754.497354497355</v>
      </c>
      <c r="N146" s="5">
        <v>49690.548780487807</v>
      </c>
      <c r="O146" s="5">
        <v>54440.449438202246</v>
      </c>
      <c r="P146" s="5">
        <v>42711.983471074382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47197.492163009403</v>
      </c>
      <c r="L147" s="5">
        <v>44648.19944598338</v>
      </c>
      <c r="M147" s="5">
        <v>44947.480106100797</v>
      </c>
      <c r="N147" s="5">
        <v>46516.616314199397</v>
      </c>
      <c r="O147" s="5">
        <v>53706.319702602232</v>
      </c>
      <c r="P147" s="5">
        <v>40711.475409836065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45654.434250764527</v>
      </c>
      <c r="L148" s="5">
        <v>46420.612813370477</v>
      </c>
      <c r="M148" s="5">
        <v>47617.962466487937</v>
      </c>
      <c r="N148" s="5">
        <v>49578.44311377246</v>
      </c>
      <c r="O148" s="5">
        <v>51679.044117647056</v>
      </c>
      <c r="P148" s="5">
        <v>42597.131147540982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55058.255451713398</v>
      </c>
      <c r="L149" s="5">
        <v>47043.169398907099</v>
      </c>
      <c r="M149" s="5">
        <v>49393.029490616624</v>
      </c>
      <c r="N149" s="5">
        <v>53521.084337349399</v>
      </c>
      <c r="O149" s="5">
        <v>55502.602230483273</v>
      </c>
      <c r="P149" s="5">
        <v>46318.181818181816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49284.905660377357</v>
      </c>
      <c r="L150" s="5">
        <v>46501.897018970187</v>
      </c>
      <c r="M150" s="5">
        <v>50207.547169811318</v>
      </c>
      <c r="N150" s="5">
        <v>54947.546012269944</v>
      </c>
      <c r="O150" s="5">
        <v>59660.885608856086</v>
      </c>
      <c r="P150" s="5">
        <v>44824.793388429753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478</v>
      </c>
      <c r="N2" s="145" t="s">
        <v>781</v>
      </c>
      <c r="O2" s="146"/>
      <c r="P2" s="146"/>
      <c r="Q2" s="147"/>
      <c r="R2" s="133">
        <v>128385</v>
      </c>
      <c r="S2" s="132">
        <v>146297</v>
      </c>
      <c r="T2" s="132">
        <v>159751</v>
      </c>
      <c r="U2" s="132">
        <v>152794</v>
      </c>
      <c r="V2" s="132">
        <v>136708</v>
      </c>
      <c r="W2" s="131">
        <v>91172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780</v>
      </c>
      <c r="O3" s="149"/>
      <c r="P3" s="149"/>
      <c r="Q3" s="150"/>
      <c r="R3" s="125">
        <v>40372.641509433961</v>
      </c>
      <c r="S3" s="124">
        <v>39646.883468834691</v>
      </c>
      <c r="T3" s="124">
        <v>43059.568733153639</v>
      </c>
      <c r="U3" s="124">
        <v>46869.325153374237</v>
      </c>
      <c r="V3" s="124">
        <v>50445.756457564574</v>
      </c>
      <c r="W3" s="123">
        <v>37674.380165289258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778</v>
      </c>
      <c r="AJ5" s="108">
        <v>128385</v>
      </c>
      <c r="AK5" s="107">
        <v>146297</v>
      </c>
      <c r="AL5" s="107">
        <v>159751</v>
      </c>
      <c r="AM5" s="107">
        <v>152794</v>
      </c>
      <c r="AN5" s="107">
        <v>136708</v>
      </c>
      <c r="AO5" s="106">
        <v>91172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-2.2721502747788946E-3</v>
      </c>
      <c r="S6" s="101">
        <v>-2.4107554393593134E-4</v>
      </c>
      <c r="T6" s="101">
        <v>1.8060471818444057E-2</v>
      </c>
      <c r="U6" s="101">
        <v>1.8665921512565076E-2</v>
      </c>
      <c r="V6" s="101">
        <v>2.3534813710520686E-2</v>
      </c>
      <c r="W6" s="100">
        <v>6.1286911418201306E-3</v>
      </c>
      <c r="AG6" s="55"/>
      <c r="AH6" s="54"/>
      <c r="AI6" s="53" t="s">
        <v>747</v>
      </c>
      <c r="AJ6" s="105">
        <v>4.3948381319344886E-2</v>
      </c>
      <c r="AK6" s="104">
        <v>4.4957317329880078E-2</v>
      </c>
      <c r="AL6" s="104">
        <v>4.1217097802981183E-2</v>
      </c>
      <c r="AM6" s="104">
        <v>3.6777641781811921E-2</v>
      </c>
      <c r="AN6" s="104">
        <v>3.8493475498379677E-2</v>
      </c>
      <c r="AO6" s="103">
        <v>3.1490884699330306E-2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127203.8</v>
      </c>
      <c r="AK7" s="98">
        <v>142773.6</v>
      </c>
      <c r="AL7" s="98">
        <v>150953.93333333332</v>
      </c>
      <c r="AM7" s="98">
        <v>143894.66666666666</v>
      </c>
      <c r="AN7" s="98">
        <v>122056.46666666666</v>
      </c>
      <c r="AO7" s="97">
        <v>87212.933333333334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11211000</v>
      </c>
      <c r="F8" s="92" t="s">
        <v>737</v>
      </c>
      <c r="G8" s="91" t="s">
        <v>778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7322.7277085341184</v>
      </c>
      <c r="AK8" s="57">
        <v>2634.6218653410842</v>
      </c>
      <c r="AL8" s="57">
        <v>4427.1852979316582</v>
      </c>
      <c r="AM8" s="57">
        <v>6741.9264375168686</v>
      </c>
      <c r="AN8" s="57">
        <v>5185.6354527568637</v>
      </c>
      <c r="AO8" s="56">
        <v>3146.7518378303821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778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5.7566894295092742E-2</v>
      </c>
      <c r="AK9" s="51">
        <v>1.8453144456265613E-2</v>
      </c>
      <c r="AL9" s="51">
        <v>2.93280552561399E-2</v>
      </c>
      <c r="AM9" s="51">
        <v>4.6853205846291747E-2</v>
      </c>
      <c r="AN9" s="51">
        <v>4.2485544554707717E-2</v>
      </c>
      <c r="AO9" s="50">
        <v>3.6081252144143552E-2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>
        <v>125895</v>
      </c>
      <c r="F11" s="30" t="e">
        <v>#N/A</v>
      </c>
      <c r="G11" s="29">
        <v>42388.888888888883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>
        <v>119823</v>
      </c>
      <c r="F12" s="30" t="e">
        <v>#N/A</v>
      </c>
      <c r="G12" s="29">
        <v>39808.305647840534</v>
      </c>
      <c r="H12" s="28" t="e">
        <v>#N/A</v>
      </c>
      <c r="I12" s="27" t="e">
        <v>#N/A</v>
      </c>
      <c r="J12" s="26">
        <v>-6.0878765843866645E-2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>
        <v>119017</v>
      </c>
      <c r="F13" s="30" t="e">
        <v>#N/A</v>
      </c>
      <c r="G13" s="29">
        <v>39938.590604026846</v>
      </c>
      <c r="H13" s="28" t="e">
        <v>#N/A</v>
      </c>
      <c r="I13" s="27" t="e">
        <v>#N/A</v>
      </c>
      <c r="J13" s="26">
        <v>3.272808376695524E-3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119223</v>
      </c>
      <c r="F14" s="30" t="e">
        <v>#N/A</v>
      </c>
      <c r="G14" s="29">
        <v>39477.814569536422</v>
      </c>
      <c r="H14" s="28" t="e">
        <v>#N/A</v>
      </c>
      <c r="I14" s="27" t="e">
        <v>#N/A</v>
      </c>
      <c r="J14" s="26">
        <v>-1.1537113040838376E-2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128459</v>
      </c>
      <c r="F15" s="30" t="e">
        <v>#N/A</v>
      </c>
      <c r="G15" s="29">
        <v>42819.666666666664</v>
      </c>
      <c r="H15" s="28" t="e">
        <v>#N/A</v>
      </c>
      <c r="I15" s="27" t="e">
        <v>#N/A</v>
      </c>
      <c r="J15" s="26">
        <v>8.4651395564055099E-2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125779</v>
      </c>
      <c r="F16" s="30" t="e">
        <v>#N/A</v>
      </c>
      <c r="G16" s="29">
        <v>41511.221122112212</v>
      </c>
      <c r="H16" s="28" t="e">
        <v>#N/A</v>
      </c>
      <c r="I16" s="27" t="e">
        <v>#N/A</v>
      </c>
      <c r="J16" s="26">
        <v>-3.055711654040083E-2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128664</v>
      </c>
      <c r="F17" s="30" t="e">
        <v>#N/A</v>
      </c>
      <c r="G17" s="29">
        <v>40207.5</v>
      </c>
      <c r="H17" s="28" t="e">
        <v>#N/A</v>
      </c>
      <c r="I17" s="27" t="e">
        <v>#N/A</v>
      </c>
      <c r="J17" s="26">
        <v>-3.1406474848742705E-2</v>
      </c>
      <c r="K17" s="25" t="e">
        <v>#N/A</v>
      </c>
      <c r="L17" s="24" t="e">
        <v>#N/A</v>
      </c>
      <c r="AF17" s="45" t="s">
        <v>768</v>
      </c>
      <c r="AG17" s="45" t="s">
        <v>25</v>
      </c>
      <c r="AH17" s="46">
        <v>0.39821370987644406</v>
      </c>
      <c r="AI17" s="46">
        <v>0.46036281572363902</v>
      </c>
      <c r="AJ17" s="46">
        <v>-7.1164072944801454E-2</v>
      </c>
      <c r="AK17" s="46">
        <v>-0.10848693097542993</v>
      </c>
      <c r="AL17" s="46">
        <v>-7.6168084554693663E-2</v>
      </c>
      <c r="AM17" s="46">
        <v>-0.39239349965295439</v>
      </c>
      <c r="AN17" s="46">
        <v>0.14988253441375748</v>
      </c>
      <c r="AO17" s="46">
        <v>-0.3299165759078912</v>
      </c>
      <c r="AP17" s="46">
        <v>-0.22426144713942445</v>
      </c>
      <c r="AQ17" s="46">
        <v>-0.11601436223069216</v>
      </c>
      <c r="AR17" s="46">
        <v>0.21612603479662665</v>
      </c>
      <c r="AS17" s="46">
        <v>-0.48573978576235688</v>
      </c>
      <c r="AT17" s="46">
        <v>0.13607428114833853</v>
      </c>
      <c r="AU17" s="46">
        <v>-0.46186139266742798</v>
      </c>
      <c r="AV17" s="46">
        <v>-0.4149563259147141</v>
      </c>
      <c r="AW17" s="46">
        <v>0.48379815412430627</v>
      </c>
      <c r="AX17" s="46">
        <v>4.6031665592511317E-2</v>
      </c>
      <c r="AY17" s="46">
        <v>0.49490476447285087</v>
      </c>
      <c r="AZ17" s="46">
        <v>0.35535279080753723</v>
      </c>
      <c r="BA17" s="46">
        <v>-0.30612640756012272</v>
      </c>
      <c r="BB17" s="46">
        <v>-0.31629402131562179</v>
      </c>
      <c r="BC17" s="46">
        <v>-0.29219380275654316</v>
      </c>
      <c r="BD17" s="46">
        <v>-0.31863200934461289</v>
      </c>
      <c r="BE17" s="46">
        <v>-0.33340898886471743</v>
      </c>
      <c r="BF17" s="46">
        <v>-0.2398969836634004</v>
      </c>
      <c r="BG17" s="46">
        <v>-6.4073213874132215E-2</v>
      </c>
      <c r="BH17" s="46">
        <v>-0.64428059518727276</v>
      </c>
      <c r="BI17" s="46">
        <v>0.47504548265770163</v>
      </c>
      <c r="BJ17" s="46">
        <v>-0.42645080208902719</v>
      </c>
      <c r="BK17" s="46">
        <v>-5.1234684103004288E-2</v>
      </c>
      <c r="BL17" s="46">
        <v>7.9628265726940498E-2</v>
      </c>
      <c r="BM17" s="46">
        <v>-0.2674245255683953</v>
      </c>
      <c r="BN17" s="46">
        <v>-0.4119371307453385</v>
      </c>
      <c r="BO17" s="46">
        <v>-0.23785336930252302</v>
      </c>
      <c r="BP17" s="46">
        <v>-0.29950776492008929</v>
      </c>
      <c r="BQ17" s="46">
        <v>-0.27675620324198896</v>
      </c>
      <c r="BR17" s="46">
        <v>-0.28376007164574235</v>
      </c>
      <c r="BS17" s="46">
        <v>-0.1133525891400254</v>
      </c>
      <c r="BT17" s="46">
        <v>-0.42724058977499535</v>
      </c>
      <c r="BU17" s="46">
        <v>-0.25876615050264551</v>
      </c>
      <c r="BV17" s="46">
        <v>-0.3394727882284343</v>
      </c>
      <c r="BW17" s="46">
        <v>-0.68684526931052903</v>
      </c>
      <c r="BX17" s="46">
        <v>-0.25000808528491864</v>
      </c>
      <c r="BY17" s="46">
        <v>-0.21149182564123548</v>
      </c>
      <c r="BZ17" s="46">
        <v>-0.3108548070576978</v>
      </c>
      <c r="CA17" s="46">
        <v>-8.1467766108373862E-2</v>
      </c>
      <c r="CB17" s="46">
        <v>-0.36745406447137668</v>
      </c>
      <c r="CC17" s="46">
        <v>-0.42369976131153431</v>
      </c>
      <c r="CD17" s="46">
        <v>-0.44529092671507481</v>
      </c>
      <c r="CE17" s="46">
        <v>-0.52492867871516846</v>
      </c>
      <c r="CF17" s="46">
        <v>-0.16182077877073467</v>
      </c>
      <c r="CG17" s="46">
        <v>-0.32852219444390879</v>
      </c>
      <c r="CH17" s="46">
        <v>-0.33409045072059906</v>
      </c>
      <c r="CI17" s="46">
        <v>-0.16609113118810084</v>
      </c>
      <c r="CJ17" s="46">
        <v>-0.40566469542963512</v>
      </c>
      <c r="CK17" s="46">
        <v>0.19269465820677578</v>
      </c>
      <c r="CL17" s="46">
        <v>-7.9260128621934975E-2</v>
      </c>
      <c r="CM17" s="46">
        <v>-0.10837870768342642</v>
      </c>
      <c r="CN17" s="46">
        <v>-0.15137479871253309</v>
      </c>
      <c r="CO17" s="46">
        <v>0.13529404259447328</v>
      </c>
      <c r="CP17" s="46">
        <v>-0.15981400545509408</v>
      </c>
      <c r="CQ17" s="46">
        <v>0.14567071353651231</v>
      </c>
      <c r="CR17" s="46">
        <v>0.32996255545102959</v>
      </c>
      <c r="CS17" s="46">
        <v>0.42178888643721124</v>
      </c>
      <c r="CT17" s="46">
        <v>-0.29030326656808442</v>
      </c>
      <c r="CU17" s="46">
        <v>0.45122395919864006</v>
      </c>
      <c r="CV17" s="46">
        <v>0.46696312897954267</v>
      </c>
      <c r="CW17" s="46">
        <v>0.27599556369734518</v>
      </c>
      <c r="CX17" s="46">
        <v>2.5377112033851974E-2</v>
      </c>
      <c r="CY17" s="46">
        <v>-3.7850064664217593E-2</v>
      </c>
      <c r="CZ17" s="46">
        <v>-0.20185476672935576</v>
      </c>
      <c r="DA17" s="46">
        <v>0.16561731306820976</v>
      </c>
      <c r="DB17" s="46">
        <v>0.24477450873704207</v>
      </c>
      <c r="DC17" s="46">
        <v>-0.233621553282233</v>
      </c>
      <c r="DD17" s="46">
        <v>-0.4333211859258041</v>
      </c>
      <c r="DE17" s="46">
        <v>-0.43239471454687967</v>
      </c>
      <c r="DF17" s="46">
        <v>-0.38795152817153944</v>
      </c>
      <c r="DG17" s="46">
        <v>-0.39778398401943132</v>
      </c>
      <c r="DH17" s="46">
        <v>3.9038927561982351E-2</v>
      </c>
      <c r="DI17" s="46">
        <v>-0.25127659555392268</v>
      </c>
      <c r="DJ17" s="46">
        <v>0.31023229790254286</v>
      </c>
      <c r="DK17" s="46">
        <v>-0.32462626276760015</v>
      </c>
      <c r="DL17" s="46">
        <v>-6.0975979315619058E-2</v>
      </c>
      <c r="DM17" s="46">
        <v>7.060782141142205E-2</v>
      </c>
      <c r="DN17" s="46">
        <v>0.50987454972050616</v>
      </c>
      <c r="DO17" s="46">
        <v>0.64225515069805639</v>
      </c>
      <c r="DP17" s="46">
        <v>0.12913446598947914</v>
      </c>
      <c r="DQ17" s="46">
        <v>-1.3617664757151387E-2</v>
      </c>
      <c r="DR17" s="46">
        <v>0.31956548452675992</v>
      </c>
      <c r="DS17" s="46">
        <v>0.36303329647537741</v>
      </c>
      <c r="DT17" s="46">
        <v>-9.9605982391914576E-3</v>
      </c>
      <c r="DU17" s="46">
        <v>0.59072324265940568</v>
      </c>
      <c r="DV17" s="46">
        <v>-0.26103565442170185</v>
      </c>
      <c r="DW17" s="46">
        <v>0.57877322393129471</v>
      </c>
      <c r="DX17" s="46">
        <v>0.24967893384806922</v>
      </c>
      <c r="DY17" s="46">
        <v>0.1883119863941719</v>
      </c>
      <c r="DZ17" s="46">
        <v>-0.31313345151807004</v>
      </c>
      <c r="EA17" s="46">
        <v>-0.2008166228908054</v>
      </c>
      <c r="EB17" s="46">
        <v>-0.41573836602851477</v>
      </c>
      <c r="EC17" s="46">
        <v>0.30377252446259217</v>
      </c>
      <c r="ED17" s="46">
        <v>-0.15469172084802199</v>
      </c>
      <c r="EE17" s="46">
        <v>0.34665760267567464</v>
      </c>
      <c r="EF17" s="46">
        <v>0.55484862531861689</v>
      </c>
      <c r="EG17" s="46">
        <v>2.295321980763337E-2</v>
      </c>
      <c r="EH17" s="46">
        <v>0.32796854443693141</v>
      </c>
      <c r="EI17" s="46">
        <v>0.43014803622732839</v>
      </c>
      <c r="EJ17" s="46">
        <v>-0.28695995312577405</v>
      </c>
      <c r="EK17" s="46">
        <v>0.35710805711163557</v>
      </c>
      <c r="EL17" s="46">
        <v>-0.19919319798083912</v>
      </c>
      <c r="EM17" s="46">
        <v>0.11949773416004716</v>
      </c>
      <c r="EN17" s="46">
        <v>0.64522768471560599</v>
      </c>
      <c r="EO17" s="46">
        <v>0.14218334224363935</v>
      </c>
      <c r="EP17" s="46">
        <v>-0.12539525266861778</v>
      </c>
      <c r="EQ17" s="46">
        <v>0.40571675308624428</v>
      </c>
      <c r="ER17" s="46">
        <v>0.32123283364205885</v>
      </c>
      <c r="ES17" s="46">
        <v>-0.19843548845290371</v>
      </c>
      <c r="ET17" s="46">
        <v>-0.33217079931001992</v>
      </c>
      <c r="EU17" s="46">
        <v>-0.11454321989611327</v>
      </c>
      <c r="EV17" s="46">
        <v>-0.10681233518020077</v>
      </c>
      <c r="EW17" s="46">
        <v>-0.3246814791047245</v>
      </c>
      <c r="EX17" s="46">
        <v>-0.2526395293302427</v>
      </c>
      <c r="EY17" s="46">
        <v>5.5187242566129474E-2</v>
      </c>
      <c r="EZ17" s="46">
        <v>-0.16481247719874134</v>
      </c>
      <c r="FA17" s="46">
        <v>-0.32523638075895234</v>
      </c>
      <c r="FB17" s="46">
        <v>-0.35535521943136417</v>
      </c>
      <c r="FC17" s="46">
        <v>0.20222644846413634</v>
      </c>
      <c r="FD17" s="46">
        <v>0.33787483312750177</v>
      </c>
      <c r="FE17" s="46">
        <v>-0.38266682674685637</v>
      </c>
      <c r="FF17" s="46">
        <v>-0.26167092795682478</v>
      </c>
      <c r="FG17" s="46">
        <v>-0.32562243833952298</v>
      </c>
      <c r="FH17" s="46">
        <v>-0.26567866555462477</v>
      </c>
      <c r="FI17" s="46">
        <v>-0.37203274320504748</v>
      </c>
      <c r="FJ17" s="46">
        <v>-0.42634158865145377</v>
      </c>
      <c r="FK17" s="46">
        <v>7.5942566693170651E-3</v>
      </c>
      <c r="FL17" s="46">
        <v>-0.13342504201237479</v>
      </c>
      <c r="FM17" s="46">
        <v>3.9877808206572218E-2</v>
      </c>
      <c r="FN17" s="46">
        <v>-4.2205219570573766E-3</v>
      </c>
      <c r="FO17" s="46">
        <v>9.640506413870915E-3</v>
      </c>
      <c r="FP17" s="46">
        <v>-0.2993063287450381</v>
      </c>
      <c r="FQ17" s="46">
        <v>0.35388756222353607</v>
      </c>
      <c r="FR17" s="46">
        <v>-0.37037217455384774</v>
      </c>
      <c r="FS17" s="46">
        <v>-0.16655212785790963</v>
      </c>
      <c r="FT17" s="46">
        <v>-0.35448541112484527</v>
      </c>
      <c r="FU17" s="46">
        <v>-0.16969926992549439</v>
      </c>
      <c r="FV17" s="46">
        <v>-7.3899415570687313E-2</v>
      </c>
      <c r="FW17" s="46">
        <v>0.39902220547687622</v>
      </c>
      <c r="FX17" s="46">
        <v>-0.17978849772647046</v>
      </c>
      <c r="FY17" s="46">
        <v>-3.5351436175185178E-3</v>
      </c>
      <c r="FZ17" s="46">
        <v>-0.20890058054826563</v>
      </c>
      <c r="GA17" s="46">
        <v>-0.19114650638056196</v>
      </c>
      <c r="GB17" s="46">
        <v>0.32580525541258343</v>
      </c>
      <c r="GC17" s="46">
        <v>0.18030668753384677</v>
      </c>
      <c r="GD17" s="46">
        <v>0.14990249821939988</v>
      </c>
      <c r="GE17" s="46">
        <v>-0.12751206598073803</v>
      </c>
      <c r="GF17" s="46">
        <v>0.31935370023731946</v>
      </c>
      <c r="GG17" s="46">
        <v>0.49014273527096536</v>
      </c>
      <c r="GH17" s="46">
        <v>0.62236306113701512</v>
      </c>
      <c r="GI17" s="46">
        <v>-0.24096452761330878</v>
      </c>
      <c r="GJ17" s="46">
        <v>0.26340197518187242</v>
      </c>
      <c r="GK17" s="46">
        <v>-0.20066763317599692</v>
      </c>
      <c r="GL17" s="46">
        <v>-3.5928071201313146E-2</v>
      </c>
      <c r="GM17" s="46">
        <v>0.12490986328844754</v>
      </c>
      <c r="GN17" s="46">
        <v>1.6186048108766692E-2</v>
      </c>
      <c r="GO17" s="46">
        <v>8.1309348439262519E-2</v>
      </c>
      <c r="GP17" s="46">
        <v>-0.27914984328900699</v>
      </c>
      <c r="GQ17" s="46">
        <v>0.34570968077006764</v>
      </c>
      <c r="GR17" s="46">
        <v>-0.15566983465359413</v>
      </c>
      <c r="GS17" s="46">
        <v>0.62300151568247997</v>
      </c>
      <c r="GT17" s="46">
        <v>5.5887506028109525E-2</v>
      </c>
      <c r="GU17" s="46">
        <v>-0.44056564390192188</v>
      </c>
      <c r="GV17" s="46">
        <v>0.1943198060885927</v>
      </c>
      <c r="GW17" s="46">
        <v>0.52490842053062803</v>
      </c>
      <c r="GX17" s="46">
        <v>0.11103322525844393</v>
      </c>
      <c r="GY17" s="46">
        <v>0.28729906704833941</v>
      </c>
      <c r="GZ17" s="46">
        <v>-0.12651066724168294</v>
      </c>
      <c r="HA17" s="46">
        <v>0.39405875267669666</v>
      </c>
      <c r="HB17" s="46">
        <v>-0.33612684487049188</v>
      </c>
      <c r="HC17" s="46">
        <v>-0.25849257703021583</v>
      </c>
      <c r="HD17" s="46">
        <v>0.37142685790947927</v>
      </c>
      <c r="HE17" s="46">
        <v>0.38756173161014645</v>
      </c>
      <c r="HF17" s="46">
        <v>0.31297959314180207</v>
      </c>
      <c r="HG17" s="46">
        <v>0.20117416676933833</v>
      </c>
      <c r="HH17" s="46">
        <v>4.8238401233287431E-2</v>
      </c>
      <c r="HI17" s="46">
        <v>0.11220239289021089</v>
      </c>
      <c r="HJ17" s="46">
        <v>-0.29204537165565547</v>
      </c>
      <c r="HK17" s="46">
        <v>0.13977467127456594</v>
      </c>
      <c r="HL17" s="46">
        <v>-0.40407182550274584</v>
      </c>
      <c r="HM17" s="46">
        <v>-8.270866630998755E-2</v>
      </c>
      <c r="HN17" s="46">
        <v>0.22569007536625793</v>
      </c>
      <c r="HO17" s="46">
        <v>1.289277726692559E-2</v>
      </c>
      <c r="HP17" s="46">
        <v>0.75907038637091251</v>
      </c>
      <c r="HQ17" s="46">
        <v>0.14709857861311587</v>
      </c>
      <c r="HR17" s="46">
        <v>6.1777682158859724E-2</v>
      </c>
      <c r="HS17" s="46">
        <v>0.2971528286299473</v>
      </c>
      <c r="HT17" s="46">
        <v>0.16513746375854604</v>
      </c>
      <c r="HU17" s="46">
        <v>-0.33355084768992987</v>
      </c>
      <c r="HV17" s="46">
        <v>-1.0301754641343169E-2</v>
      </c>
      <c r="HW17" s="46">
        <v>0.34968393850628537</v>
      </c>
      <c r="HX17" s="46">
        <v>0.47684597512817795</v>
      </c>
      <c r="HY17" s="46">
        <v>-0.10738364348462873</v>
      </c>
      <c r="HZ17" s="46">
        <v>-0.14771045276749001</v>
      </c>
      <c r="IA17" s="46">
        <v>0.31368179781586841</v>
      </c>
      <c r="IB17" s="46">
        <v>-0.41239699875848446</v>
      </c>
      <c r="IC17" s="46">
        <v>-0.48689482216963237</v>
      </c>
      <c r="ID17" s="46">
        <v>0.40865650962607675</v>
      </c>
      <c r="IE17" s="46">
        <v>-0.34651358724749748</v>
      </c>
      <c r="IF17" s="46">
        <v>-0.21057098642187042</v>
      </c>
      <c r="IG17" s="46">
        <v>-0.15474519294685318</v>
      </c>
      <c r="IH17" s="46">
        <v>-0.31533019122864447</v>
      </c>
      <c r="II17" s="46">
        <v>0.45622868206846917</v>
      </c>
      <c r="IJ17" s="46">
        <v>-0.51296793143219355</v>
      </c>
      <c r="IK17" s="46">
        <v>0.17214305103034849</v>
      </c>
      <c r="IL17" s="46">
        <v>8.6429220629428774E-2</v>
      </c>
      <c r="IM17" s="46">
        <v>0.47800914315244508</v>
      </c>
      <c r="IN17" s="46">
        <v>4.1094437078536245E-2</v>
      </c>
      <c r="IO17" s="46">
        <v>9.8888614090284124E-3</v>
      </c>
      <c r="IP17" s="46">
        <v>-9.4533467834386292E-2</v>
      </c>
      <c r="IQ17" s="46">
        <v>0.5126664028543364</v>
      </c>
      <c r="IR17" s="46">
        <v>-0.22114780718218546</v>
      </c>
      <c r="IS17" s="46">
        <v>-0.13425877165041369</v>
      </c>
      <c r="IT17" s="46">
        <v>-0.1826228048547317</v>
      </c>
      <c r="IU17" s="46">
        <v>0.16337091539975263</v>
      </c>
      <c r="IV17" s="46">
        <v>1.7018702247406512E-2</v>
      </c>
      <c r="IW17" s="46">
        <v>-0.1863618976429863</v>
      </c>
      <c r="IX17" s="46">
        <v>0.25377591697113677</v>
      </c>
      <c r="IY17" s="46">
        <v>-0.39342037314253908</v>
      </c>
      <c r="IZ17" s="46">
        <v>-0.40847839686048465</v>
      </c>
      <c r="JA17" s="46">
        <v>0.47902350093637996</v>
      </c>
      <c r="JB17" s="46">
        <v>-0.52317632474431708</v>
      </c>
      <c r="JC17" s="46">
        <v>-0.30580983282738761</v>
      </c>
      <c r="JD17" s="46">
        <v>-8.3440819703380409E-2</v>
      </c>
      <c r="JE17" s="46">
        <v>0.17119541425130247</v>
      </c>
      <c r="JF17" s="46">
        <v>-0.32663809186793391</v>
      </c>
      <c r="JG17" s="46">
        <v>-0.27251596432048736</v>
      </c>
      <c r="JH17" s="46">
        <v>-0.45560115225668352</v>
      </c>
      <c r="JI17" s="46">
        <v>-0.24335749334682355</v>
      </c>
      <c r="JJ17" s="46">
        <v>0.29324236385158564</v>
      </c>
      <c r="JK17" s="46">
        <v>0.96124239328362571</v>
      </c>
      <c r="JL17" s="46">
        <v>0.95406463428077615</v>
      </c>
      <c r="JM17" s="46">
        <v>0.99999999999999989</v>
      </c>
      <c r="JN17" s="46">
        <v>0.34122048398467902</v>
      </c>
      <c r="JO17" s="46">
        <v>0.30361833998222015</v>
      </c>
      <c r="JP17" s="46">
        <v>0.36351248602325104</v>
      </c>
      <c r="JQ17" s="46">
        <v>0.70971191618177187</v>
      </c>
      <c r="JR17" s="46">
        <v>0.40912045902124544</v>
      </c>
      <c r="JS17" s="46">
        <v>-0.40892517141656098</v>
      </c>
      <c r="JT17" s="46">
        <v>0.73876689972947263</v>
      </c>
      <c r="JU17" s="46">
        <v>0.22532871850931013</v>
      </c>
      <c r="JV17" s="46">
        <v>0.75098930836800326</v>
      </c>
      <c r="JW17" s="46">
        <v>0.69750685529650935</v>
      </c>
      <c r="JX17" s="46">
        <v>0.33834577066683136</v>
      </c>
      <c r="JY17" s="46">
        <v>0.26419681315837085</v>
      </c>
      <c r="JZ17" s="46">
        <v>5.641710193439825E-2</v>
      </c>
      <c r="KA17" s="46">
        <v>4.4423438701890701E-2</v>
      </c>
      <c r="KB17" s="46">
        <v>0.54942141793375665</v>
      </c>
      <c r="KC17" s="46">
        <v>-0.58071786795680558</v>
      </c>
      <c r="KD17" s="46">
        <v>-0.47407556775484605</v>
      </c>
      <c r="KE17" s="46">
        <v>0.15337708216201013</v>
      </c>
      <c r="KF17" s="46">
        <v>-0.12689606206604609</v>
      </c>
      <c r="KG17" s="46">
        <v>2.972795870394828E-2</v>
      </c>
      <c r="KH17" s="46">
        <v>1.9757060464052345E-2</v>
      </c>
      <c r="KI17" s="46">
        <v>3.1702651984059804E-2</v>
      </c>
      <c r="KJ17" s="46">
        <v>-0.11579596028150337</v>
      </c>
      <c r="KK17" s="46">
        <v>2.1732427575971547E-2</v>
      </c>
      <c r="KL17" s="46">
        <v>-0.2172110038054901</v>
      </c>
      <c r="KM17" s="46">
        <v>-0.15843541416542598</v>
      </c>
      <c r="KN17" s="46">
        <v>-4.5654493906614531E-2</v>
      </c>
      <c r="KO17" s="46">
        <v>-0.27688169438948806</v>
      </c>
      <c r="KP17" s="46">
        <v>4.9020820160130353E-2</v>
      </c>
      <c r="KQ17" s="46">
        <v>0.15364953245148019</v>
      </c>
      <c r="KR17" s="46">
        <v>0.56340684981157507</v>
      </c>
      <c r="KS17" s="46">
        <v>0.51312635619707736</v>
      </c>
      <c r="KT17" s="46">
        <v>-4.212233179879573E-2</v>
      </c>
      <c r="KU17" s="46">
        <v>0.39812299961360231</v>
      </c>
      <c r="KV17" s="46">
        <v>0.29083944194076622</v>
      </c>
      <c r="KW17" s="46">
        <v>-0.13787566647278465</v>
      </c>
      <c r="KX17" s="46">
        <v>0.48512213883341809</v>
      </c>
      <c r="KY17" s="46">
        <v>0.43261298758704408</v>
      </c>
      <c r="KZ17" s="46">
        <v>0.42628035878351517</v>
      </c>
      <c r="LA17" s="46">
        <v>0.339699365857349</v>
      </c>
      <c r="LB17" s="46">
        <v>0.48979385291141297</v>
      </c>
      <c r="LC17" s="46">
        <v>0.54483119853824258</v>
      </c>
      <c r="LD17" s="46">
        <v>0.46470956479119063</v>
      </c>
      <c r="LE17" s="46">
        <v>0.1475557650519233</v>
      </c>
      <c r="LF17" s="46">
        <v>-0.13493319719285615</v>
      </c>
      <c r="LG17" s="46">
        <v>-0.24106947405770499</v>
      </c>
      <c r="LH17" s="46">
        <v>-0.16490672289493907</v>
      </c>
      <c r="LI17" s="46">
        <v>7.2747817461627298E-2</v>
      </c>
      <c r="LJ17" s="46">
        <v>0.40131014892060102</v>
      </c>
      <c r="LK17" s="46">
        <v>-2.1705765108359386E-2</v>
      </c>
      <c r="LL17" s="46">
        <v>-0.21346836185714621</v>
      </c>
      <c r="LM17" s="46">
        <v>0.5942874454086694</v>
      </c>
      <c r="LN17" s="46">
        <v>0.43061674910352837</v>
      </c>
      <c r="LO17" s="46">
        <v>0.31441889930684097</v>
      </c>
      <c r="LP17" s="46">
        <v>0.3024081318430662</v>
      </c>
      <c r="LQ17" s="46">
        <v>0.31108396177168135</v>
      </c>
      <c r="LR17" s="46">
        <v>0.33736779146536139</v>
      </c>
      <c r="LS17" s="46">
        <v>8.6647593936146544E-2</v>
      </c>
      <c r="LT17" s="46">
        <v>7.6216834159670205E-2</v>
      </c>
      <c r="LU17" s="46">
        <v>0.5517408643264694</v>
      </c>
      <c r="LV17" s="46">
        <v>0.20658138391665432</v>
      </c>
      <c r="LW17" s="46">
        <v>-0.37158254669646096</v>
      </c>
      <c r="LX17" s="46">
        <v>-0.19058572244604327</v>
      </c>
      <c r="LY17" s="46">
        <v>-4.9214391532177035E-2</v>
      </c>
      <c r="LZ17" s="46">
        <v>-0.45987500118290464</v>
      </c>
      <c r="MA17" s="46">
        <v>-0.23172272126358315</v>
      </c>
      <c r="MB17" s="46">
        <v>-3.1302560610012152E-2</v>
      </c>
      <c r="MC17" s="46">
        <v>-0.36595222996592702</v>
      </c>
      <c r="MD17" s="46">
        <v>0.42128200370672525</v>
      </c>
      <c r="ME17" s="46">
        <v>0.10750429780323624</v>
      </c>
      <c r="MF17" s="46">
        <v>0.12366096555977424</v>
      </c>
      <c r="MG17" s="46">
        <v>0.17562551029606871</v>
      </c>
      <c r="MH17" s="46">
        <v>-0.14544150150560151</v>
      </c>
      <c r="MI17" s="46">
        <v>0.69089663106801025</v>
      </c>
      <c r="MJ17" s="46">
        <v>0.55623892784624995</v>
      </c>
      <c r="MK17" s="46">
        <v>-0.38825379911438679</v>
      </c>
      <c r="ML17" s="46">
        <v>0.60717428713202115</v>
      </c>
      <c r="MM17" s="46">
        <v>0.11142811504926671</v>
      </c>
      <c r="MN17" s="46">
        <v>0.35399817103099618</v>
      </c>
      <c r="MO17" s="46">
        <v>-0.48986710728553429</v>
      </c>
      <c r="MP17" s="46">
        <v>0.46335376127607164</v>
      </c>
      <c r="MQ17" s="46">
        <v>0.3312664833896512</v>
      </c>
      <c r="MR17" s="46">
        <v>0.47911078676549512</v>
      </c>
      <c r="MS17" s="46">
        <v>0.6776360342854677</v>
      </c>
      <c r="MT17" s="46">
        <v>0.25941297620877818</v>
      </c>
      <c r="MU17" s="46">
        <v>0.56594151173076135</v>
      </c>
      <c r="MV17" s="46">
        <v>0.36511671251737204</v>
      </c>
      <c r="MW17" s="46">
        <v>0.50615035458466373</v>
      </c>
      <c r="MX17" s="46">
        <v>-7.5275814278501801E-2</v>
      </c>
      <c r="MY17" s="46">
        <v>0.32366117329596195</v>
      </c>
      <c r="MZ17" s="46">
        <v>-0.14596781425181757</v>
      </c>
      <c r="NA17" s="46">
        <v>-8.4706680068515117E-2</v>
      </c>
      <c r="NB17" s="46">
        <v>0.10106305035093696</v>
      </c>
      <c r="NC17" s="46">
        <v>-0.28628755506238174</v>
      </c>
      <c r="ND17" s="46">
        <v>0.17184620604593517</v>
      </c>
      <c r="NE17" s="46">
        <v>-0.25732794445890611</v>
      </c>
      <c r="NF17" s="46">
        <v>-0.45957602835071437</v>
      </c>
      <c r="NG17" s="46">
        <v>-0.29883582924675001</v>
      </c>
      <c r="NH17" s="46">
        <v>3.8195968501733867E-2</v>
      </c>
      <c r="NI17" s="46">
        <v>8.6741876415178817E-2</v>
      </c>
      <c r="NJ17" s="46">
        <v>2.4866268577739114E-3</v>
      </c>
      <c r="NK17" s="46">
        <v>0.20083937127192081</v>
      </c>
      <c r="NL17" s="46">
        <v>0.12360822365413153</v>
      </c>
      <c r="NM17" s="46">
        <v>6.4658417004148913E-2</v>
      </c>
      <c r="NN17" s="46">
        <v>3.9677251508550358E-2</v>
      </c>
      <c r="NO17" s="46">
        <v>5.1091556113028382E-2</v>
      </c>
      <c r="NP17" s="46">
        <v>-1.4565003708552026E-2</v>
      </c>
      <c r="NQ17" s="46">
        <v>-4.4192904238953439E-2</v>
      </c>
      <c r="NR17" s="46">
        <v>0.15404775166947243</v>
      </c>
      <c r="NS17" s="46">
        <v>-5.5017310572003247E-5</v>
      </c>
      <c r="NT17" s="46">
        <v>7.0895536433050622E-3</v>
      </c>
      <c r="NU17" s="46">
        <v>-0.19114994095761989</v>
      </c>
      <c r="NV17" s="46">
        <v>-0.43499551533030628</v>
      </c>
      <c r="NW17" s="46">
        <v>-0.14059218360444609</v>
      </c>
      <c r="NX17" s="46">
        <v>-0.14271323298776212</v>
      </c>
      <c r="NY17" s="46">
        <v>3.6657871528557685E-2</v>
      </c>
      <c r="NZ17" s="46">
        <v>0.23879165113054787</v>
      </c>
      <c r="OA17" s="46">
        <v>0.46159709381511976</v>
      </c>
      <c r="OB17" s="46">
        <v>0.67526417493541979</v>
      </c>
      <c r="OC17" s="46">
        <v>-0.41834644845956409</v>
      </c>
      <c r="OD17" s="46">
        <v>4.4467203901672046E-2</v>
      </c>
      <c r="OE17" s="46">
        <v>0.18766585071828781</v>
      </c>
      <c r="OF17" s="46">
        <v>0.11186233437176223</v>
      </c>
      <c r="OG17" s="46">
        <v>0.19433916824756037</v>
      </c>
      <c r="OH17" s="46">
        <v>9.9178956906046355E-3</v>
      </c>
      <c r="OI17" s="46">
        <v>-0.28133828762926105</v>
      </c>
      <c r="OJ17" s="46">
        <v>-0.10996610723963296</v>
      </c>
      <c r="OK17" s="46">
        <v>-0.3092583143937464</v>
      </c>
      <c r="OL17" s="46">
        <v>-9.7133380977761516E-2</v>
      </c>
      <c r="OM17" s="46">
        <v>0.42430022531952161</v>
      </c>
      <c r="ON17" s="46">
        <v>0.45523749658512408</v>
      </c>
      <c r="OO17" s="46">
        <v>0.15699022685632813</v>
      </c>
      <c r="OP17" s="46">
        <v>9.1144230370617349E-2</v>
      </c>
      <c r="OQ17" s="46">
        <v>0.23138215201508788</v>
      </c>
      <c r="OR17" s="46">
        <v>0.56613693506506779</v>
      </c>
      <c r="OS17" s="46">
        <v>-0.39473996826323743</v>
      </c>
      <c r="OT17" s="46">
        <v>2.7784658403094964E-2</v>
      </c>
      <c r="OU17" s="46">
        <v>0.49832530113900408</v>
      </c>
      <c r="OV17" s="46">
        <v>-0.3544057740438723</v>
      </c>
      <c r="OW17" s="46">
        <v>-0.36108805467466332</v>
      </c>
      <c r="OX17" s="46">
        <v>4.770103091575497E-2</v>
      </c>
      <c r="OY17" s="46">
        <v>0.29859864247023088</v>
      </c>
      <c r="OZ17" s="46">
        <v>-0.44092040515863973</v>
      </c>
      <c r="PA17" s="46">
        <v>-0.21251681047575582</v>
      </c>
      <c r="PB17" s="46">
        <v>-0.21783137233125549</v>
      </c>
      <c r="PC17" s="46">
        <v>-0.13809666645221227</v>
      </c>
      <c r="PD17" s="46">
        <v>0.20164262256344781</v>
      </c>
      <c r="PE17" s="46">
        <v>6.8254635400997396E-2</v>
      </c>
      <c r="PF17" s="46">
        <v>-0.21772915823031863</v>
      </c>
      <c r="PG17" s="46">
        <v>0.18183935927939784</v>
      </c>
      <c r="PH17" s="46">
        <v>2.2120336467887938E-2</v>
      </c>
      <c r="PI17" s="46">
        <v>-0.19871414269769408</v>
      </c>
      <c r="PJ17" s="46">
        <v>-0.41355019666638992</v>
      </c>
      <c r="PK17" s="46">
        <v>0.23226221424561092</v>
      </c>
      <c r="PL17" s="46">
        <v>0.12062537458486018</v>
      </c>
      <c r="PM17" s="46">
        <v>0.4216099368455698</v>
      </c>
      <c r="PN17" s="46">
        <v>0.41911691239883836</v>
      </c>
      <c r="PO17" s="46">
        <v>0.69322544381222562</v>
      </c>
      <c r="PP17" s="46">
        <v>-0.65306135628755602</v>
      </c>
      <c r="PQ17" s="46">
        <v>0.25080653552120363</v>
      </c>
      <c r="PR17" s="46">
        <v>-7.8675211216514843E-2</v>
      </c>
      <c r="PS17" s="46">
        <v>0.51436107054560964</v>
      </c>
      <c r="PT17" s="46">
        <v>0.49147624140142587</v>
      </c>
      <c r="PU17" s="46">
        <v>-2.9136840655819254E-2</v>
      </c>
      <c r="PV17" s="46">
        <v>-0.43866116679216388</v>
      </c>
      <c r="PW17" s="46">
        <v>-6.062094420520163E-2</v>
      </c>
      <c r="PX17" s="46">
        <v>0.2805818887007277</v>
      </c>
      <c r="PY17" s="46">
        <v>7.2238821185830346E-2</v>
      </c>
      <c r="PZ17" s="46">
        <v>-9.4795138945979532E-2</v>
      </c>
      <c r="QA17" s="46">
        <v>-0.5055798903239036</v>
      </c>
      <c r="QB17" s="46">
        <v>-0.51612054152390119</v>
      </c>
      <c r="QC17" s="46">
        <v>-1.2190705929047028E-2</v>
      </c>
      <c r="QD17" s="46">
        <v>-0.47642997204951726</v>
      </c>
      <c r="QE17" s="46">
        <v>-2.6272317442303404E-4</v>
      </c>
      <c r="QF17" s="46">
        <v>0.15552504353003527</v>
      </c>
      <c r="QG17" s="46">
        <v>-0.2569504328419393</v>
      </c>
      <c r="QH17" s="46">
        <v>-0.10531572124415547</v>
      </c>
      <c r="QI17" s="46">
        <v>0.54705309867494323</v>
      </c>
      <c r="QJ17" s="46">
        <v>0.54003115542077706</v>
      </c>
      <c r="QK17" s="46">
        <v>0.2142204642150311</v>
      </c>
      <c r="QL17" s="46">
        <v>0.1103999560630865</v>
      </c>
      <c r="QM17" s="46">
        <v>0.17239664095909055</v>
      </c>
      <c r="QN17" s="46">
        <v>0.16339178648629618</v>
      </c>
      <c r="QO17" s="46">
        <v>-0.12651537027207371</v>
      </c>
      <c r="QP17" s="46">
        <v>-0.37955186640657562</v>
      </c>
      <c r="QQ17" s="46">
        <v>0.31572872740446084</v>
      </c>
      <c r="QR17" s="46">
        <v>8.2410572167551863E-3</v>
      </c>
      <c r="QS17" s="46">
        <v>-0.32274249461935883</v>
      </c>
      <c r="QT17" s="46">
        <v>-0.42719433473764329</v>
      </c>
      <c r="QU17" s="46">
        <v>0.45667212301497617</v>
      </c>
      <c r="QV17" s="46">
        <v>0.37226222350944477</v>
      </c>
      <c r="QW17" s="46">
        <v>0.20228168869459587</v>
      </c>
      <c r="QX17" s="46">
        <v>4.4338207931077164E-2</v>
      </c>
      <c r="QY17" s="46">
        <v>-4.7165656819017118E-2</v>
      </c>
      <c r="QZ17" s="46">
        <v>-0.1278523416916256</v>
      </c>
      <c r="RA17" s="46">
        <v>0.18527061839039408</v>
      </c>
      <c r="RB17" s="46">
        <v>-0.13834256498794012</v>
      </c>
      <c r="RC17" s="46">
        <v>0.1444602135208122</v>
      </c>
      <c r="RD17" s="46">
        <v>-0.19240402946598592</v>
      </c>
      <c r="RE17" s="46">
        <v>0.22720887876705539</v>
      </c>
      <c r="RF17" s="46">
        <v>7.1390122310943507E-2</v>
      </c>
      <c r="RG17" s="46">
        <v>7.1069558354001205E-3</v>
      </c>
      <c r="RH17" s="46">
        <v>-0.4782593205841903</v>
      </c>
      <c r="RI17" s="46">
        <v>0.16807859780096676</v>
      </c>
      <c r="RJ17" s="46">
        <v>-3.190001687087194E-2</v>
      </c>
      <c r="RK17" s="46">
        <v>-3.4297120570987383E-2</v>
      </c>
      <c r="RL17" s="46">
        <v>5.172025985970128E-2</v>
      </c>
      <c r="RM17" s="46">
        <v>0.4224515933479201</v>
      </c>
      <c r="RN17" s="46">
        <v>0.6531965350572323</v>
      </c>
      <c r="RO17" s="46">
        <v>0.73157523445458827</v>
      </c>
      <c r="RP17" s="46">
        <v>0.44124379846236533</v>
      </c>
      <c r="RQ17" s="46">
        <v>-7.9835665284446553E-3</v>
      </c>
      <c r="RR17" s="46">
        <v>3.6829916595934029E-2</v>
      </c>
      <c r="RS17" s="46">
        <v>-0.12422031267736194</v>
      </c>
      <c r="RT17" s="46">
        <v>-0.16870982258406991</v>
      </c>
      <c r="RU17" s="46">
        <v>0.10742040210101851</v>
      </c>
      <c r="RV17" s="46">
        <v>-1.0345456366386992E-3</v>
      </c>
      <c r="RW17" s="46">
        <v>7.5152148360349835E-2</v>
      </c>
      <c r="RX17" s="46">
        <v>8.4899006566302115E-2</v>
      </c>
      <c r="RY17" s="46">
        <v>0.46054386758734256</v>
      </c>
      <c r="RZ17" s="46">
        <v>0.18152564604787633</v>
      </c>
      <c r="SA17" s="46">
        <v>0.10895261175609552</v>
      </c>
      <c r="SB17" s="46">
        <v>-0.47786396687964472</v>
      </c>
      <c r="SC17" s="46">
        <v>-0.43270125500745199</v>
      </c>
      <c r="SD17" s="46">
        <v>0.35688616295353803</v>
      </c>
      <c r="SE17" s="46">
        <v>1.4322709784517157E-2</v>
      </c>
      <c r="SF17" s="46">
        <v>-0.66433036636086873</v>
      </c>
      <c r="SG17" s="46">
        <v>-0.35674598898196697</v>
      </c>
      <c r="SH17" s="46">
        <v>0.46808922079034349</v>
      </c>
      <c r="SI17" s="46">
        <v>0.49615361552208159</v>
      </c>
      <c r="SJ17" s="46">
        <v>0.24679622745436822</v>
      </c>
      <c r="SK17" s="46">
        <v>-8.3438650101262488E-2</v>
      </c>
      <c r="SL17" s="46">
        <v>-3.6088939724646697E-2</v>
      </c>
      <c r="SM17" s="46" t="e">
        <v>#DIV/0!</v>
      </c>
      <c r="SN17" s="46">
        <v>0.14142540567621126</v>
      </c>
      <c r="SO17" s="46">
        <v>5.0987419589708927E-2</v>
      </c>
      <c r="SP17" s="46">
        <v>-0.25328150579307679</v>
      </c>
      <c r="SQ17" s="46">
        <v>0.25844733698263933</v>
      </c>
      <c r="SR17" s="46">
        <v>0.46030749457382236</v>
      </c>
      <c r="SS17" s="46">
        <v>0.14821684424907852</v>
      </c>
      <c r="ST17" s="46">
        <v>9.2143263389057845E-2</v>
      </c>
      <c r="SU17" s="46">
        <v>-3.2251392318197326E-2</v>
      </c>
      <c r="SV17" s="46">
        <v>9.3337814199071556E-2</v>
      </c>
      <c r="SW17" s="46">
        <v>-0.17898575296248981</v>
      </c>
      <c r="SX17" s="46">
        <v>-0.19618051389358826</v>
      </c>
      <c r="SY17" s="46">
        <v>-3.010368701308731E-2</v>
      </c>
      <c r="SZ17" s="46">
        <v>4.5811659835106676E-2</v>
      </c>
      <c r="TA17" s="46">
        <v>3.4412471172453219E-4</v>
      </c>
      <c r="TB17" s="46">
        <v>-0.31865233717495506</v>
      </c>
      <c r="TC17" s="46">
        <v>-1.5796133330360194E-3</v>
      </c>
      <c r="TD17" s="46">
        <v>0.17874085186036584</v>
      </c>
      <c r="TE17" s="46">
        <v>-0.51650041647627187</v>
      </c>
      <c r="TF17" s="46">
        <v>-0.29509479906748187</v>
      </c>
      <c r="TG17" s="46">
        <v>-0.27291626436012384</v>
      </c>
      <c r="TH17" s="46">
        <v>-0.28488068742902406</v>
      </c>
      <c r="TI17" s="46">
        <v>-4.4835154655462797E-2</v>
      </c>
      <c r="TJ17" s="46">
        <v>-0.33427112492391359</v>
      </c>
      <c r="TK17" s="46">
        <v>-0.42899571017244753</v>
      </c>
      <c r="TL17" s="46">
        <v>-0.38123187382147594</v>
      </c>
      <c r="TM17" s="46">
        <v>-0.10749334121067743</v>
      </c>
      <c r="TN17" s="46">
        <v>0.40080622924333903</v>
      </c>
      <c r="TO17" s="46">
        <v>0.27466982283318564</v>
      </c>
      <c r="TP17" s="46">
        <v>0.49799378191266586</v>
      </c>
      <c r="TQ17" s="46">
        <v>0.72984406080445063</v>
      </c>
      <c r="TR17" s="46">
        <v>0.52214176162298687</v>
      </c>
      <c r="TS17" s="46">
        <v>-0.20004168253587845</v>
      </c>
      <c r="TT17" s="46">
        <v>-0.12253938837726708</v>
      </c>
      <c r="TU17" s="46">
        <v>-0.28151544480536828</v>
      </c>
      <c r="TV17" s="46">
        <v>0.26303548652724362</v>
      </c>
      <c r="TW17" s="46">
        <v>-0.32537874828595281</v>
      </c>
      <c r="TX17" s="46">
        <v>0.14434644548056</v>
      </c>
      <c r="TY17" s="46">
        <v>-0.44365661149365487</v>
      </c>
      <c r="TZ17" s="46">
        <v>2.5545584423596343E-3</v>
      </c>
      <c r="UA17" s="46">
        <v>-0.47961260365960229</v>
      </c>
      <c r="UB17" s="46">
        <v>0.31171328128539671</v>
      </c>
      <c r="UC17" s="46">
        <v>-0.12079689024119651</v>
      </c>
      <c r="UD17" s="46">
        <v>-0.43384627901954287</v>
      </c>
      <c r="UE17" s="46">
        <v>9.0207481377065399E-2</v>
      </c>
      <c r="UF17" s="46">
        <v>0.23439750609322374</v>
      </c>
      <c r="UG17" s="46">
        <v>-0.35639830901821473</v>
      </c>
      <c r="UH17" s="46">
        <v>-0.40915162731005428</v>
      </c>
      <c r="UI17" s="46">
        <v>-0.36499914361718938</v>
      </c>
      <c r="UJ17" s="46">
        <v>-0.3577291315088143</v>
      </c>
      <c r="UK17" s="46">
        <v>0.29571931714568744</v>
      </c>
      <c r="UL17" s="46">
        <v>-0.35574413138559419</v>
      </c>
      <c r="UM17" s="46">
        <v>-0.36479830276724146</v>
      </c>
      <c r="UN17" s="46">
        <v>-0.44767586619842403</v>
      </c>
      <c r="UO17" s="46">
        <v>-4.3249525910803631E-2</v>
      </c>
      <c r="UP17" s="46">
        <v>-0.27273414515427108</v>
      </c>
      <c r="UQ17" s="46">
        <v>0.5411108380426668</v>
      </c>
      <c r="UR17" s="46">
        <v>0.1341170637651122</v>
      </c>
      <c r="US17" s="46">
        <v>0.19807153234828204</v>
      </c>
      <c r="UT17" s="46">
        <v>0.43672096501023405</v>
      </c>
      <c r="UU17" s="46">
        <v>-0.15986499548359182</v>
      </c>
      <c r="UV17" s="46">
        <v>0.28490675488570755</v>
      </c>
      <c r="UW17" s="46">
        <v>0.3032105916850919</v>
      </c>
      <c r="UX17" s="46">
        <v>-0.33708906699285851</v>
      </c>
      <c r="UY17" s="46">
        <v>0.33029836924133138</v>
      </c>
      <c r="UZ17" s="46">
        <v>-3.487279869504762E-2</v>
      </c>
      <c r="VA17" s="46">
        <v>0.19439842037789631</v>
      </c>
      <c r="VB17" s="46">
        <v>-0.14429717299728267</v>
      </c>
      <c r="VC17" s="46">
        <v>5.3558884397696682E-2</v>
      </c>
      <c r="VD17" s="46">
        <v>0.22776222137976171</v>
      </c>
      <c r="VE17" s="46">
        <v>0.61924389415200209</v>
      </c>
      <c r="VF17" s="46">
        <v>0.4073795710764736</v>
      </c>
      <c r="VG17" s="46">
        <v>-2.18253585485014E-2</v>
      </c>
      <c r="VH17" s="46">
        <v>0.82589423385064009</v>
      </c>
      <c r="VI17" s="46">
        <v>-0.18520164152627186</v>
      </c>
      <c r="VJ17" s="46">
        <v>0.2780082686839378</v>
      </c>
      <c r="VK17" s="46">
        <v>0.18093301083863481</v>
      </c>
      <c r="VL17" s="46">
        <v>2.7616705084210467E-2</v>
      </c>
      <c r="VM17" s="46">
        <v>0.67964901054177529</v>
      </c>
      <c r="VN17" s="46">
        <v>0.29023138498915629</v>
      </c>
      <c r="VO17" s="46">
        <v>1.059550612682301E-2</v>
      </c>
      <c r="VP17" s="46">
        <v>0.46158296589974956</v>
      </c>
      <c r="VQ17" s="46">
        <v>-1.705921344788696E-2</v>
      </c>
      <c r="VR17" s="46">
        <v>0.12930169777937431</v>
      </c>
      <c r="VS17" s="46">
        <v>-0.39476175260135804</v>
      </c>
      <c r="VT17" s="46">
        <v>-3.6564014674399785E-2</v>
      </c>
      <c r="VU17" s="46">
        <v>-0.36462938127357469</v>
      </c>
      <c r="VV17" s="46">
        <v>0.42533906605965194</v>
      </c>
      <c r="VW17" s="46">
        <v>-0.18581854799435857</v>
      </c>
      <c r="VX17" s="46">
        <v>0.19605065817949485</v>
      </c>
      <c r="VY17" s="46">
        <v>0.51735951188399376</v>
      </c>
      <c r="VZ17" s="46">
        <v>0.38952662255251286</v>
      </c>
      <c r="WA17" s="46">
        <v>0.31625206458256638</v>
      </c>
      <c r="WB17" s="46">
        <v>-0.43281843805951592</v>
      </c>
      <c r="WC17" s="46">
        <v>-0.28143729824898039</v>
      </c>
      <c r="WD17" s="46">
        <v>0.38442385634648529</v>
      </c>
      <c r="WE17" s="46">
        <v>0.51296648122143818</v>
      </c>
      <c r="WF17" s="46">
        <v>0.25796684401486503</v>
      </c>
      <c r="WG17" s="46">
        <v>0.12086556725396255</v>
      </c>
      <c r="WH17" s="46">
        <v>0.71505920854566007</v>
      </c>
      <c r="WI17" s="46">
        <v>0.59105457194073263</v>
      </c>
      <c r="WJ17" s="46">
        <v>-1.9753568208248709E-2</v>
      </c>
      <c r="WK17" s="46">
        <v>0.47008610347627228</v>
      </c>
      <c r="WL17" s="46">
        <v>0.29053252356351439</v>
      </c>
      <c r="WM17" s="46">
        <v>0.32903277905645179</v>
      </c>
      <c r="WN17" s="46">
        <v>-0.52414619417793662</v>
      </c>
      <c r="WO17" s="46">
        <v>0.51791804305907108</v>
      </c>
      <c r="WP17" s="46">
        <v>-7.351810393264864E-2</v>
      </c>
      <c r="WQ17" s="46">
        <v>0.2940625950013423</v>
      </c>
      <c r="WR17" s="46">
        <v>-0.38945559895300774</v>
      </c>
      <c r="WS17" s="46">
        <v>-0.21929525297725802</v>
      </c>
      <c r="WT17" s="46">
        <v>-0.38636902280215479</v>
      </c>
      <c r="WU17" s="46">
        <v>-0.11037773691625889</v>
      </c>
      <c r="WV17" s="46">
        <v>-0.17979451379103728</v>
      </c>
      <c r="WW17" s="46">
        <v>4.6733873102217577E-2</v>
      </c>
      <c r="WX17" s="46">
        <v>-7.8791604297302073E-2</v>
      </c>
      <c r="WY17" s="46">
        <v>0.37347011924191248</v>
      </c>
      <c r="WZ17" s="46">
        <v>-0.2401643918222407</v>
      </c>
      <c r="XA17" s="46">
        <v>0.11508843277455874</v>
      </c>
      <c r="XB17" s="46">
        <v>-0.5877524138751421</v>
      </c>
      <c r="XC17" s="46">
        <v>-3.0961437842791983E-2</v>
      </c>
      <c r="XD17" s="46">
        <v>0.67770505383046964</v>
      </c>
      <c r="XE17" s="46">
        <v>-0.17158633764561573</v>
      </c>
      <c r="XF17" s="46">
        <v>-0.28393301142279359</v>
      </c>
      <c r="XG17" s="46">
        <v>0.49686026167463532</v>
      </c>
      <c r="XH17" s="46">
        <v>-0.21639976895273599</v>
      </c>
      <c r="XI17" s="46">
        <v>-0.30949075211488686</v>
      </c>
      <c r="XJ17" s="46">
        <v>0.36506642831284242</v>
      </c>
      <c r="XK17" s="46">
        <v>0.35349762326938095</v>
      </c>
      <c r="XL17" s="46">
        <v>-0.30350211223782697</v>
      </c>
      <c r="XM17" s="46">
        <v>0.25383628580080697</v>
      </c>
      <c r="XN17" s="46">
        <v>-0.23445318084364961</v>
      </c>
      <c r="XO17" s="46">
        <v>0.54798579152049187</v>
      </c>
      <c r="XP17" s="46">
        <v>-0.25556781573554849</v>
      </c>
      <c r="XQ17" s="46">
        <v>-3.8273676204325581E-3</v>
      </c>
      <c r="XR17" s="46">
        <v>-0.34340625793667168</v>
      </c>
      <c r="XS17" s="46">
        <v>-0.32963919376896211</v>
      </c>
      <c r="XT17" s="46">
        <v>-0.33478118514546046</v>
      </c>
      <c r="XU17" s="46">
        <v>0.24093920937937838</v>
      </c>
      <c r="XV17" s="46">
        <v>0.27974129766125355</v>
      </c>
      <c r="XW17" s="46">
        <v>8.6452994255104221E-2</v>
      </c>
      <c r="XX17" s="46">
        <v>0.23895163087507451</v>
      </c>
      <c r="XY17" s="46">
        <v>5.1360051539308574E-2</v>
      </c>
      <c r="XZ17" s="46">
        <v>-0.10429206823870785</v>
      </c>
      <c r="YA17" s="46">
        <v>0.48304433427779125</v>
      </c>
      <c r="YB17" s="46">
        <v>0.63376668007765846</v>
      </c>
      <c r="YC17" s="46">
        <v>-6.8356311198404102E-2</v>
      </c>
      <c r="YD17" s="46">
        <v>0.55430801680631547</v>
      </c>
      <c r="YE17" s="46">
        <v>0.13818763092790326</v>
      </c>
      <c r="YF17" s="46">
        <v>-6.1648250145669846E-2</v>
      </c>
      <c r="YG17" s="46">
        <v>0.23867757647873492</v>
      </c>
      <c r="YH17" s="46">
        <v>0.34284524644666825</v>
      </c>
      <c r="YI17" s="46">
        <v>0.82290496770738486</v>
      </c>
      <c r="YJ17" s="46">
        <v>0.46036281572363902</v>
      </c>
      <c r="YK17" s="46">
        <v>-7.3216804899337601E-2</v>
      </c>
      <c r="YL17" s="46">
        <v>0.96124239328362571</v>
      </c>
      <c r="YM17" s="46">
        <v>5.641710193439825E-2</v>
      </c>
      <c r="YN17" s="46">
        <v>3.1702651984059804E-2</v>
      </c>
      <c r="YO17" s="46">
        <v>-0.11579596028150337</v>
      </c>
      <c r="YP17" s="46">
        <v>6.0825182435348742E-2</v>
      </c>
      <c r="YQ17" s="46">
        <v>0.54483119853824258</v>
      </c>
      <c r="YR17" s="46">
        <v>0.34532636165126529</v>
      </c>
      <c r="YS17" s="46">
        <v>0.58685558069732258</v>
      </c>
      <c r="YT17" s="46">
        <v>0.47911078676549512</v>
      </c>
      <c r="YU17" s="46">
        <v>-0.14596781425181757</v>
      </c>
      <c r="YV17" s="46">
        <v>0.17184620604593517</v>
      </c>
      <c r="YW17" s="46">
        <v>0.18761790550017879</v>
      </c>
      <c r="YX17" s="46">
        <v>-2.9136840655819254E-2</v>
      </c>
      <c r="YY17" s="46">
        <v>-9.4795138945979532E-2</v>
      </c>
      <c r="YZ17" s="46">
        <v>0.23775422936641238</v>
      </c>
      <c r="ZA17" s="46">
        <v>0.16339178648629618</v>
      </c>
      <c r="ZB17" s="46">
        <v>-1.2714651057775715E-2</v>
      </c>
      <c r="ZC17" s="46">
        <v>-0.12651537027207371</v>
      </c>
      <c r="ZD17" s="46">
        <v>0.20228168869459587</v>
      </c>
      <c r="ZE17" s="46">
        <v>-4.3397594599297949E-2</v>
      </c>
      <c r="ZF17" s="46">
        <v>0.17764242738952163</v>
      </c>
      <c r="ZG17" s="46">
        <v>0.73157523445458827</v>
      </c>
      <c r="ZH17" s="46">
        <v>0.34024466511778828</v>
      </c>
      <c r="ZI17" s="46">
        <v>0.46808922079034349</v>
      </c>
      <c r="ZJ17" s="46">
        <v>9.2143263389057845E-2</v>
      </c>
      <c r="ZK17" s="46">
        <v>0.47215979565788624</v>
      </c>
      <c r="ZL17" s="46">
        <v>3.4412471172453219E-4</v>
      </c>
      <c r="ZM17" s="46">
        <v>-0.31005752706778011</v>
      </c>
      <c r="ZN17" s="46">
        <v>-0.13131817334701115</v>
      </c>
      <c r="ZO17" s="46">
        <v>-0.31377330170523504</v>
      </c>
      <c r="ZP17" s="46">
        <v>0.5503175681236725</v>
      </c>
      <c r="ZQ17" s="46">
        <v>0.51735951188399376</v>
      </c>
      <c r="ZR17" s="46">
        <v>-0.10467181788593513</v>
      </c>
      <c r="ZS17" s="46">
        <v>-1.2454034971558312E-2</v>
      </c>
      <c r="ZT17" s="46">
        <v>-8.3160415244114758E-2</v>
      </c>
      <c r="ZU17" s="46">
        <v>0.52240682321135834</v>
      </c>
      <c r="ZV17" s="46">
        <v>-0.52895619339897915</v>
      </c>
      <c r="ZW17" s="46">
        <v>2.9435050357181393E-3</v>
      </c>
      <c r="ZX17" s="46">
        <v>-0.31275011183433848</v>
      </c>
      <c r="ZY17" s="46">
        <v>0.17025264276009205</v>
      </c>
      <c r="ZZ17" s="46">
        <v>-0.35574413138559419</v>
      </c>
      <c r="AAA17" s="46">
        <v>0.58113005298331721</v>
      </c>
      <c r="AAB17" s="46">
        <v>0.17564834019644304</v>
      </c>
      <c r="AAC17" s="46">
        <v>7.3180950463144892E-2</v>
      </c>
      <c r="AAD17" s="46">
        <v>0.32384739660060952</v>
      </c>
      <c r="AAE17" s="46">
        <v>7.3088967334921498E-2</v>
      </c>
      <c r="AAF17" s="46">
        <v>0.34107603265512743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134303</v>
      </c>
      <c r="F18" s="30" t="e">
        <v>#N/A</v>
      </c>
      <c r="G18" s="29">
        <v>43604.870129870127</v>
      </c>
      <c r="H18" s="28" t="e">
        <v>#N/A</v>
      </c>
      <c r="I18" s="27" t="e">
        <v>#N/A</v>
      </c>
      <c r="J18" s="26">
        <v>8.4495930606730774E-2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139318</v>
      </c>
      <c r="F19" s="30" t="e">
        <v>#N/A</v>
      </c>
      <c r="G19" s="29">
        <v>45233.116883116883</v>
      </c>
      <c r="H19" s="28" t="e">
        <v>#N/A</v>
      </c>
      <c r="I19" s="27" t="e">
        <v>#N/A</v>
      </c>
      <c r="J19" s="26">
        <v>3.7340938028190163E-2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122095</v>
      </c>
      <c r="F20" s="30" t="e">
        <v>#N/A</v>
      </c>
      <c r="G20" s="29">
        <v>40834.448160535117</v>
      </c>
      <c r="H20" s="28" t="e">
        <v>#N/A</v>
      </c>
      <c r="I20" s="27" t="e">
        <v>#N/A</v>
      </c>
      <c r="J20" s="26">
        <v>-9.7244431197345937E-2</v>
      </c>
      <c r="K20" s="25" t="e">
        <v>#N/A</v>
      </c>
      <c r="L20" s="24" t="e">
        <v>#N/A</v>
      </c>
      <c r="AF20" s="45" t="s">
        <v>768</v>
      </c>
      <c r="AG20" s="45" t="s">
        <v>24</v>
      </c>
      <c r="AH20" s="46">
        <v>0.1818346648400585</v>
      </c>
      <c r="AI20" s="46">
        <v>0.25527011848424097</v>
      </c>
      <c r="AJ20" s="46">
        <v>5.9472055265905363E-2</v>
      </c>
      <c r="AK20" s="46">
        <v>-0.14117674014017947</v>
      </c>
      <c r="AL20" s="46">
        <v>0.50712494744845393</v>
      </c>
      <c r="AM20" s="46">
        <v>8.8428705109176969E-2</v>
      </c>
      <c r="AN20" s="46">
        <v>0.38858001165658979</v>
      </c>
      <c r="AO20" s="46">
        <v>0.10868055796077516</v>
      </c>
      <c r="AP20" s="46">
        <v>8.6217442769072009E-3</v>
      </c>
      <c r="AQ20" s="46">
        <v>3.6570632842708603E-2</v>
      </c>
      <c r="AR20" s="46">
        <v>0.40000131676553496</v>
      </c>
      <c r="AS20" s="46">
        <v>-1.817797039283843E-2</v>
      </c>
      <c r="AT20" s="46">
        <v>-0.26390215344990281</v>
      </c>
      <c r="AU20" s="46">
        <v>-9.019420700278119E-2</v>
      </c>
      <c r="AV20" s="46">
        <v>0.56988786086358489</v>
      </c>
      <c r="AW20" s="46">
        <v>0.2838384207914022</v>
      </c>
      <c r="AX20" s="46">
        <v>0.21818236982228312</v>
      </c>
      <c r="AY20" s="46">
        <v>3.7270391383092071E-3</v>
      </c>
      <c r="AZ20" s="46">
        <v>0.25702718695160731</v>
      </c>
      <c r="BA20" s="46">
        <v>-3.6588946011679363E-2</v>
      </c>
      <c r="BB20" s="46">
        <v>-5.3850893301286305E-2</v>
      </c>
      <c r="BC20" s="46">
        <v>-4.2481090014067587E-2</v>
      </c>
      <c r="BD20" s="46">
        <v>-0.15577977533292936</v>
      </c>
      <c r="BE20" s="46">
        <v>-7.1176995542952148E-2</v>
      </c>
      <c r="BF20" s="46">
        <v>-7.0960329238893685E-2</v>
      </c>
      <c r="BG20" s="46">
        <v>-0.1798989189056098</v>
      </c>
      <c r="BH20" s="46">
        <v>-2.5071589075534566E-4</v>
      </c>
      <c r="BI20" s="46">
        <v>0.56579746444599399</v>
      </c>
      <c r="BJ20" s="46">
        <v>-6.1774242621049136E-2</v>
      </c>
      <c r="BK20" s="46">
        <v>-3.4460146772563899E-2</v>
      </c>
      <c r="BL20" s="46">
        <v>4.2203331812553438E-2</v>
      </c>
      <c r="BM20" s="46">
        <v>3.8414987836585555E-2</v>
      </c>
      <c r="BN20" s="46">
        <v>-1.7398430374596114E-2</v>
      </c>
      <c r="BO20" s="46">
        <v>8.5992136987589035E-2</v>
      </c>
      <c r="BP20" s="46">
        <v>-6.3266439323876973E-3</v>
      </c>
      <c r="BQ20" s="46">
        <v>-6.8003901852246432E-2</v>
      </c>
      <c r="BR20" s="46">
        <v>1.4319713887461583E-2</v>
      </c>
      <c r="BS20" s="46">
        <v>-0.22866918278600884</v>
      </c>
      <c r="BT20" s="46">
        <v>-0.12374305280815583</v>
      </c>
      <c r="BU20" s="46">
        <v>-0.13372776771132086</v>
      </c>
      <c r="BV20" s="46">
        <v>-0.22114253617907631</v>
      </c>
      <c r="BW20" s="46">
        <v>-0.13035343016689199</v>
      </c>
      <c r="BX20" s="46">
        <v>-4.4510559862485657E-2</v>
      </c>
      <c r="BY20" s="46">
        <v>-7.2769559220864963E-2</v>
      </c>
      <c r="BZ20" s="46">
        <v>-3.9693390375638196E-2</v>
      </c>
      <c r="CA20" s="46">
        <v>-6.1151734555028037E-2</v>
      </c>
      <c r="CB20" s="46">
        <v>-0.13937059398871554</v>
      </c>
      <c r="CC20" s="46">
        <v>3.1227217974877489E-2</v>
      </c>
      <c r="CD20" s="46">
        <v>-0.12676272314090298</v>
      </c>
      <c r="CE20" s="46">
        <v>-4.2040203992766846E-2</v>
      </c>
      <c r="CF20" s="46">
        <v>3.0799353735449762E-2</v>
      </c>
      <c r="CG20" s="46">
        <v>8.0369845499416337E-4</v>
      </c>
      <c r="CH20" s="46">
        <v>-8.4542465609131534E-2</v>
      </c>
      <c r="CI20" s="46">
        <v>0.12482535354322093</v>
      </c>
      <c r="CJ20" s="46">
        <v>-3.9020208317305065E-2</v>
      </c>
      <c r="CK20" s="46">
        <v>0.15476066957920168</v>
      </c>
      <c r="CL20" s="46">
        <v>4.536410203749968E-2</v>
      </c>
      <c r="CM20" s="46">
        <v>-0.19899867802303645</v>
      </c>
      <c r="CN20" s="46">
        <v>-0.11852344003797097</v>
      </c>
      <c r="CO20" s="46">
        <v>0.10646109734088806</v>
      </c>
      <c r="CP20" s="46">
        <v>8.6326029284125735E-2</v>
      </c>
      <c r="CQ20" s="46">
        <v>0.45401721929829542</v>
      </c>
      <c r="CR20" s="46">
        <v>0.55395233058027415</v>
      </c>
      <c r="CS20" s="46">
        <v>0.53770864065246704</v>
      </c>
      <c r="CT20" s="46">
        <v>-8.7172298163402332E-3</v>
      </c>
      <c r="CU20" s="46">
        <v>0.39183655040606441</v>
      </c>
      <c r="CV20" s="46">
        <v>0.38913151170486265</v>
      </c>
      <c r="CW20" s="46">
        <v>0.37415494306769831</v>
      </c>
      <c r="CX20" s="46">
        <v>0.22594932205609558</v>
      </c>
      <c r="CY20" s="46">
        <v>0.41134108280621717</v>
      </c>
      <c r="CZ20" s="46">
        <v>0.12500803803382146</v>
      </c>
      <c r="DA20" s="46">
        <v>0.46368265191765456</v>
      </c>
      <c r="DB20" s="46">
        <v>0.33238947588626427</v>
      </c>
      <c r="DC20" s="46">
        <v>0.19638660632898017</v>
      </c>
      <c r="DD20" s="46">
        <v>2.7135328592090967E-2</v>
      </c>
      <c r="DE20" s="46">
        <v>-0.16321826020868174</v>
      </c>
      <c r="DF20" s="46">
        <v>0.39209531904089345</v>
      </c>
      <c r="DG20" s="46">
        <v>-8.6783576141213403E-2</v>
      </c>
      <c r="DH20" s="46">
        <v>0.34016689190324123</v>
      </c>
      <c r="DI20" s="46">
        <v>0.33704578995428874</v>
      </c>
      <c r="DJ20" s="46">
        <v>0.22985652802125325</v>
      </c>
      <c r="DK20" s="46">
        <v>1.8129565663375105E-2</v>
      </c>
      <c r="DL20" s="46">
        <v>0.40754733748884109</v>
      </c>
      <c r="DM20" s="46">
        <v>3.4742907577025792E-2</v>
      </c>
      <c r="DN20" s="46">
        <v>0.19532540154692604</v>
      </c>
      <c r="DO20" s="46">
        <v>0.24019002461660643</v>
      </c>
      <c r="DP20" s="46">
        <v>0.1429119669464273</v>
      </c>
      <c r="DQ20" s="46">
        <v>9.443357779716538E-2</v>
      </c>
      <c r="DR20" s="46">
        <v>0.18114610183109522</v>
      </c>
      <c r="DS20" s="46">
        <v>-6.4785994463764235E-2</v>
      </c>
      <c r="DT20" s="46">
        <v>1.6683503222739079E-2</v>
      </c>
      <c r="DU20" s="46">
        <v>0.29267044344008836</v>
      </c>
      <c r="DV20" s="46">
        <v>-6.0400246531224756E-2</v>
      </c>
      <c r="DW20" s="46">
        <v>0.16074444775317154</v>
      </c>
      <c r="DX20" s="46">
        <v>9.7792925603262613E-3</v>
      </c>
      <c r="DY20" s="46">
        <v>0.56212490574749663</v>
      </c>
      <c r="DZ20" s="46">
        <v>-0.32481762059466279</v>
      </c>
      <c r="EA20" s="46">
        <v>-0.15385045825460505</v>
      </c>
      <c r="EB20" s="46">
        <v>-0.10874462397012025</v>
      </c>
      <c r="EC20" s="46">
        <v>0.28928745385396099</v>
      </c>
      <c r="ED20" s="46">
        <v>0.2410903602464553</v>
      </c>
      <c r="EE20" s="46">
        <v>-0.14990540647392941</v>
      </c>
      <c r="EF20" s="46">
        <v>0.25584839378937452</v>
      </c>
      <c r="EG20" s="46">
        <v>-8.3126663699418582E-2</v>
      </c>
      <c r="EH20" s="46">
        <v>0.21424003565560099</v>
      </c>
      <c r="EI20" s="46">
        <v>0.18469442858691096</v>
      </c>
      <c r="EJ20" s="46">
        <v>-9.7182343707315086E-2</v>
      </c>
      <c r="EK20" s="46">
        <v>0.33162454271329678</v>
      </c>
      <c r="EL20" s="46">
        <v>2.9601493416263211E-2</v>
      </c>
      <c r="EM20" s="46">
        <v>0.16949490656742477</v>
      </c>
      <c r="EN20" s="46">
        <v>0.19224371831741843</v>
      </c>
      <c r="EO20" s="46">
        <v>-0.17119278596163379</v>
      </c>
      <c r="EP20" s="46">
        <v>-4.8625734301131908E-2</v>
      </c>
      <c r="EQ20" s="46">
        <v>0.30851291327988911</v>
      </c>
      <c r="ER20" s="46">
        <v>0.16832495741534093</v>
      </c>
      <c r="ES20" s="46">
        <v>3.0327950001979364E-2</v>
      </c>
      <c r="ET20" s="46">
        <v>-0.15552408668108356</v>
      </c>
      <c r="EU20" s="46">
        <v>-9.7303947271984881E-2</v>
      </c>
      <c r="EV20" s="46">
        <v>7.3049211243667728E-2</v>
      </c>
      <c r="EW20" s="46">
        <v>-9.9838251979333069E-3</v>
      </c>
      <c r="EX20" s="46">
        <v>0.11035440781121485</v>
      </c>
      <c r="EY20" s="46">
        <v>5.6588981193883489E-2</v>
      </c>
      <c r="EZ20" s="46">
        <v>-4.8723881315370865E-2</v>
      </c>
      <c r="FA20" s="46">
        <v>-0.10335545090580604</v>
      </c>
      <c r="FB20" s="46">
        <v>7.6010611989370758E-2</v>
      </c>
      <c r="FC20" s="46">
        <v>-4.562432315240892E-2</v>
      </c>
      <c r="FD20" s="46">
        <v>0.2033398540466359</v>
      </c>
      <c r="FE20" s="46">
        <v>-6.6065278074878872E-2</v>
      </c>
      <c r="FF20" s="46">
        <v>-1.9320049311430807E-2</v>
      </c>
      <c r="FG20" s="46">
        <v>-0.10856861608560751</v>
      </c>
      <c r="FH20" s="46">
        <v>-9.0018500459243075E-2</v>
      </c>
      <c r="FI20" s="46">
        <v>-8.956741827630417E-2</v>
      </c>
      <c r="FJ20" s="46">
        <v>-0.10206955919724982</v>
      </c>
      <c r="FK20" s="46">
        <v>7.5750014901496299E-2</v>
      </c>
      <c r="FL20" s="46">
        <v>2.0908262747972957E-3</v>
      </c>
      <c r="FM20" s="46">
        <v>0.2575284691240044</v>
      </c>
      <c r="FN20" s="46">
        <v>-1.7971017570997252E-2</v>
      </c>
      <c r="FO20" s="46">
        <v>-2.9158800503616491E-2</v>
      </c>
      <c r="FP20" s="46">
        <v>-0.14140584177538001</v>
      </c>
      <c r="FQ20" s="46">
        <v>-0.10658990439921537</v>
      </c>
      <c r="FR20" s="46">
        <v>-0.16457954608993083</v>
      </c>
      <c r="FS20" s="46">
        <v>-0.24786344077568748</v>
      </c>
      <c r="FT20" s="46">
        <v>-8.5723669587738985E-2</v>
      </c>
      <c r="FU20" s="46">
        <v>9.7603394101055058E-4</v>
      </c>
      <c r="FV20" s="46">
        <v>0.20399888809829686</v>
      </c>
      <c r="FW20" s="46">
        <v>0.24294360033474835</v>
      </c>
      <c r="FX20" s="46">
        <v>-7.184785144507215E-2</v>
      </c>
      <c r="FY20" s="46">
        <v>-5.9861778488158365E-2</v>
      </c>
      <c r="FZ20" s="46">
        <v>-9.174507976345353E-2</v>
      </c>
      <c r="GA20" s="46">
        <v>-8.6461287073018728E-2</v>
      </c>
      <c r="GB20" s="46">
        <v>0.51041167279825128</v>
      </c>
      <c r="GC20" s="46">
        <v>0.28385888341754595</v>
      </c>
      <c r="GD20" s="46">
        <v>-0.19545661829923452</v>
      </c>
      <c r="GE20" s="46">
        <v>0.13881921277673326</v>
      </c>
      <c r="GF20" s="46">
        <v>0.32976958399192247</v>
      </c>
      <c r="GG20" s="46">
        <v>0.50791707244498752</v>
      </c>
      <c r="GH20" s="46">
        <v>0.51041896843790546</v>
      </c>
      <c r="GI20" s="46">
        <v>0.22946600549810048</v>
      </c>
      <c r="GJ20" s="46">
        <v>0.26453412270559268</v>
      </c>
      <c r="GK20" s="46">
        <v>2.3989590411188332E-2</v>
      </c>
      <c r="GL20" s="46">
        <v>-7.1884000812856258E-2</v>
      </c>
      <c r="GM20" s="46">
        <v>3.4617109015584617E-2</v>
      </c>
      <c r="GN20" s="46">
        <v>8.4304288018748424E-2</v>
      </c>
      <c r="GO20" s="46">
        <v>-0.43325977958633538</v>
      </c>
      <c r="GP20" s="46">
        <v>5.6433877714728145E-2</v>
      </c>
      <c r="GQ20" s="46">
        <v>2.8744664155100137E-2</v>
      </c>
      <c r="GR20" s="46">
        <v>-3.5547540480537058E-3</v>
      </c>
      <c r="GS20" s="46">
        <v>0.86167305491018198</v>
      </c>
      <c r="GT20" s="46">
        <v>0.3035653154331846</v>
      </c>
      <c r="GU20" s="46">
        <v>3.5924578513417513E-3</v>
      </c>
      <c r="GV20" s="46">
        <v>-5.359558524221672E-2</v>
      </c>
      <c r="GW20" s="46">
        <v>0.30152751003081102</v>
      </c>
      <c r="GX20" s="46">
        <v>0.28850798180453097</v>
      </c>
      <c r="GY20" s="46">
        <v>0.26376757218446589</v>
      </c>
      <c r="GZ20" s="46">
        <v>0.17193472122753067</v>
      </c>
      <c r="HA20" s="46">
        <v>0.40083664889247</v>
      </c>
      <c r="HB20" s="46">
        <v>-5.510614972491696E-2</v>
      </c>
      <c r="HC20" s="46">
        <v>7.4403745977168256E-2</v>
      </c>
      <c r="HD20" s="46">
        <v>0.49595773525961995</v>
      </c>
      <c r="HE20" s="46">
        <v>1.4841913555969704E-2</v>
      </c>
      <c r="HF20" s="46">
        <v>-0.30519616526001869</v>
      </c>
      <c r="HG20" s="46">
        <v>-5.419822137288853E-2</v>
      </c>
      <c r="HH20" s="46">
        <v>-0.25710878744725757</v>
      </c>
      <c r="HI20" s="46">
        <v>0.23713496269828832</v>
      </c>
      <c r="HJ20" s="46">
        <v>0.36483101460738615</v>
      </c>
      <c r="HK20" s="46">
        <v>0.33845853266087955</v>
      </c>
      <c r="HL20" s="46">
        <v>0.3111961221475521</v>
      </c>
      <c r="HM20" s="46">
        <v>9.3441199022299727E-3</v>
      </c>
      <c r="HN20" s="46">
        <v>0.56519405548543111</v>
      </c>
      <c r="HO20" s="46">
        <v>0.35591838522291919</v>
      </c>
      <c r="HP20" s="46">
        <v>6.9771259666044264E-2</v>
      </c>
      <c r="HQ20" s="46">
        <v>5.4382820125920862E-3</v>
      </c>
      <c r="HR20" s="46">
        <v>-0.16308954159093944</v>
      </c>
      <c r="HS20" s="46">
        <v>0.12809419297546734</v>
      </c>
      <c r="HT20" s="46">
        <v>-8.3302972473305717E-2</v>
      </c>
      <c r="HU20" s="46">
        <v>-0.1918632479010568</v>
      </c>
      <c r="HV20" s="46">
        <v>0.16610271407091365</v>
      </c>
      <c r="HW20" s="46">
        <v>0.2574275989834805</v>
      </c>
      <c r="HX20" s="46">
        <v>0.25732046956212018</v>
      </c>
      <c r="HY20" s="46">
        <v>-0.20545927578763862</v>
      </c>
      <c r="HZ20" s="46">
        <v>-0.23333888707115055</v>
      </c>
      <c r="IA20" s="46">
        <v>0.31429893100874862</v>
      </c>
      <c r="IB20" s="46">
        <v>-0.1112224434081568</v>
      </c>
      <c r="IC20" s="46">
        <v>-8.6250465232657961E-3</v>
      </c>
      <c r="ID20" s="46">
        <v>0.21440427442099716</v>
      </c>
      <c r="IE20" s="46">
        <v>-0.24635666439588147</v>
      </c>
      <c r="IF20" s="46">
        <v>-0.32813961258952179</v>
      </c>
      <c r="IG20" s="46">
        <v>-0.18854452993824899</v>
      </c>
      <c r="IH20" s="46">
        <v>4.3260969200237545E-2</v>
      </c>
      <c r="II20" s="46">
        <v>0.11571037580150803</v>
      </c>
      <c r="IJ20" s="46">
        <v>-0.36509454095815574</v>
      </c>
      <c r="IK20" s="46">
        <v>0.22356946725207785</v>
      </c>
      <c r="IL20" s="46">
        <v>0.28583706136866943</v>
      </c>
      <c r="IM20" s="46">
        <v>-3.5717945686019027E-2</v>
      </c>
      <c r="IN20" s="46">
        <v>-0.1071838318619398</v>
      </c>
      <c r="IO20" s="46">
        <v>7.9231616562278021E-2</v>
      </c>
      <c r="IP20" s="46">
        <v>9.0305066973739218E-2</v>
      </c>
      <c r="IQ20" s="46">
        <v>2.7728829330898663E-2</v>
      </c>
      <c r="IR20" s="46">
        <v>0.46861318717543626</v>
      </c>
      <c r="IS20" s="46">
        <v>0.1453499119136033</v>
      </c>
      <c r="IT20" s="46">
        <v>0.3776356819433116</v>
      </c>
      <c r="IU20" s="46">
        <v>-0.32104183877637898</v>
      </c>
      <c r="IV20" s="46">
        <v>0.15853408376554753</v>
      </c>
      <c r="IW20" s="46">
        <v>-0.16023851085521321</v>
      </c>
      <c r="IX20" s="46">
        <v>0.26498785483873077</v>
      </c>
      <c r="IY20" s="46">
        <v>8.0731334633990556E-2</v>
      </c>
      <c r="IZ20" s="46">
        <v>0.67128557030567937</v>
      </c>
      <c r="JA20" s="46">
        <v>-5.1189699214846422E-3</v>
      </c>
      <c r="JB20" s="46">
        <v>-0.16543054150313072</v>
      </c>
      <c r="JC20" s="46">
        <v>1.3409275552817563E-2</v>
      </c>
      <c r="JD20" s="46">
        <v>8.6314916094117258E-3</v>
      </c>
      <c r="JE20" s="46">
        <v>-0.243956513845001</v>
      </c>
      <c r="JF20" s="46">
        <v>-1.7268549357059629E-2</v>
      </c>
      <c r="JG20" s="46">
        <v>2.4389415733628576E-2</v>
      </c>
      <c r="JH20" s="46">
        <v>-1.3376400763174544E-2</v>
      </c>
      <c r="JI20" s="46">
        <v>-9.8212232271766231E-2</v>
      </c>
      <c r="JJ20" s="46">
        <v>0.29003345430773325</v>
      </c>
      <c r="JK20" s="46">
        <v>0.81063379651359779</v>
      </c>
      <c r="JL20" s="46">
        <v>0.91773022036727214</v>
      </c>
      <c r="JM20" s="46">
        <v>0.99999999999999989</v>
      </c>
      <c r="JN20" s="46">
        <v>0.62672416923766672</v>
      </c>
      <c r="JO20" s="46">
        <v>0.36759481964647545</v>
      </c>
      <c r="JP20" s="46">
        <v>0.25591329635233317</v>
      </c>
      <c r="JQ20" s="46">
        <v>0.51860456389870446</v>
      </c>
      <c r="JR20" s="46">
        <v>0.53559414692685992</v>
      </c>
      <c r="JS20" s="46">
        <v>9.3695453000886327E-3</v>
      </c>
      <c r="JT20" s="46">
        <v>0.28447931632855628</v>
      </c>
      <c r="JU20" s="46">
        <v>-4.0436756400305349E-2</v>
      </c>
      <c r="JV20" s="46">
        <v>0.25975338922646102</v>
      </c>
      <c r="JW20" s="46">
        <v>0.25811136495381137</v>
      </c>
      <c r="JX20" s="46">
        <v>0.37827734953531478</v>
      </c>
      <c r="JY20" s="46">
        <v>-0.31052996086504536</v>
      </c>
      <c r="JZ20" s="46">
        <v>-0.37848948510923158</v>
      </c>
      <c r="KA20" s="46">
        <v>-0.29086386192229774</v>
      </c>
      <c r="KB20" s="46">
        <v>-0.15933062130010475</v>
      </c>
      <c r="KC20" s="46">
        <v>-0.32261747437837768</v>
      </c>
      <c r="KD20" s="46">
        <v>-0.40677475052543483</v>
      </c>
      <c r="KE20" s="46">
        <v>-0.4286410462131689</v>
      </c>
      <c r="KF20" s="46">
        <v>0.76653065773743811</v>
      </c>
      <c r="KG20" s="46">
        <v>-0.16833052371233209</v>
      </c>
      <c r="KH20" s="46">
        <v>-7.4606327421587862E-2</v>
      </c>
      <c r="KI20" s="46">
        <v>-7.8490871540395871E-2</v>
      </c>
      <c r="KJ20" s="46">
        <v>7.0989477342316171E-2</v>
      </c>
      <c r="KK20" s="46">
        <v>-0.12594696899520091</v>
      </c>
      <c r="KL20" s="46">
        <v>-0.27578477851019523</v>
      </c>
      <c r="KM20" s="46">
        <v>0.15425417385605877</v>
      </c>
      <c r="KN20" s="46">
        <v>-0.18712024693534099</v>
      </c>
      <c r="KO20" s="46">
        <v>-0.26029463103163963</v>
      </c>
      <c r="KP20" s="46">
        <v>-9.3329894360244955E-2</v>
      </c>
      <c r="KQ20" s="46">
        <v>7.5649620644259827E-2</v>
      </c>
      <c r="KR20" s="46">
        <v>0.4233914723026943</v>
      </c>
      <c r="KS20" s="46">
        <v>0.40466030297053518</v>
      </c>
      <c r="KT20" s="46">
        <v>0.35938488476263886</v>
      </c>
      <c r="KU20" s="46">
        <v>0.43367840710707539</v>
      </c>
      <c r="KV20" s="46">
        <v>-1.2160116016796721E-2</v>
      </c>
      <c r="KW20" s="46">
        <v>0.22059556834257496</v>
      </c>
      <c r="KX20" s="46">
        <v>-0.13411445042800402</v>
      </c>
      <c r="KY20" s="46">
        <v>1.5315098647884551E-2</v>
      </c>
      <c r="KZ20" s="46">
        <v>1.6689864014759172E-2</v>
      </c>
      <c r="LA20" s="46">
        <v>-5.2249299987508262E-2</v>
      </c>
      <c r="LB20" s="46">
        <v>-0.1435277612837057</v>
      </c>
      <c r="LC20" s="46">
        <v>0.16257293924625116</v>
      </c>
      <c r="LD20" s="46">
        <v>-2.0568020382344038E-2</v>
      </c>
      <c r="LE20" s="46">
        <v>9.2201558623215135E-3</v>
      </c>
      <c r="LF20" s="46">
        <v>-0.49579105138484519</v>
      </c>
      <c r="LG20" s="46">
        <v>-0.16047756521364406</v>
      </c>
      <c r="LH20" s="46">
        <v>5.7195484200710835E-2</v>
      </c>
      <c r="LI20" s="46">
        <v>-3.8420625411062753E-2</v>
      </c>
      <c r="LJ20" s="46">
        <v>0.14414800310492762</v>
      </c>
      <c r="LK20" s="46">
        <v>0.1748247600068327</v>
      </c>
      <c r="LL20" s="46">
        <v>0.26791524807085199</v>
      </c>
      <c r="LM20" s="46">
        <v>-0.25350462558223308</v>
      </c>
      <c r="LN20" s="46">
        <v>-8.3765929484010862E-2</v>
      </c>
      <c r="LO20" s="46">
        <v>4.4146267365029461E-2</v>
      </c>
      <c r="LP20" s="46">
        <v>-3.0647771338814574E-2</v>
      </c>
      <c r="LQ20" s="46">
        <v>-0.32947644174266466</v>
      </c>
      <c r="LR20" s="46">
        <v>1.6775639741058463E-2</v>
      </c>
      <c r="LS20" s="46">
        <v>-0.35077725479265487</v>
      </c>
      <c r="LT20" s="46">
        <v>-0.21995243081593405</v>
      </c>
      <c r="LU20" s="46">
        <v>-0.11173846244949577</v>
      </c>
      <c r="LV20" s="46">
        <v>0.24446182497397306</v>
      </c>
      <c r="LW20" s="46">
        <v>0.34186512933556507</v>
      </c>
      <c r="LX20" s="46">
        <v>-3.4220653073046089E-4</v>
      </c>
      <c r="LY20" s="46">
        <v>5.2651119717088933E-2</v>
      </c>
      <c r="LZ20" s="46">
        <v>8.7325350798975868E-2</v>
      </c>
      <c r="MA20" s="46">
        <v>0.20313977028676905</v>
      </c>
      <c r="MB20" s="46">
        <v>-0.1710636795512627</v>
      </c>
      <c r="MC20" s="46">
        <v>3.4830719236836126E-3</v>
      </c>
      <c r="MD20" s="46">
        <v>-0.27906706173023854</v>
      </c>
      <c r="ME20" s="46">
        <v>-0.59447639308356193</v>
      </c>
      <c r="MF20" s="46">
        <v>-0.13967418177047072</v>
      </c>
      <c r="MG20" s="46">
        <v>-0.18542630032080479</v>
      </c>
      <c r="MH20" s="46">
        <v>-0.21564572814965605</v>
      </c>
      <c r="MI20" s="46">
        <v>0.4210658969162353</v>
      </c>
      <c r="MJ20" s="46">
        <v>0.3059722850747626</v>
      </c>
      <c r="MK20" s="46">
        <v>0.11733895780495808</v>
      </c>
      <c r="ML20" s="46">
        <v>0.18942893194943355</v>
      </c>
      <c r="MM20" s="46">
        <v>0.25153670791084265</v>
      </c>
      <c r="MN20" s="46">
        <v>0.25606794666451527</v>
      </c>
      <c r="MO20" s="46">
        <v>-0.29648547486990812</v>
      </c>
      <c r="MP20" s="46">
        <v>-0.1157371866152896</v>
      </c>
      <c r="MQ20" s="46">
        <v>0.32056687129605199</v>
      </c>
      <c r="MR20" s="46">
        <v>0.36440143452539464</v>
      </c>
      <c r="MS20" s="46">
        <v>0.32397777622595336</v>
      </c>
      <c r="MT20" s="46">
        <v>0.44178145292308113</v>
      </c>
      <c r="MU20" s="46">
        <v>0.42561613842317547</v>
      </c>
      <c r="MV20" s="46">
        <v>0.53759929360789316</v>
      </c>
      <c r="MW20" s="46">
        <v>0.17883792502630674</v>
      </c>
      <c r="MX20" s="46">
        <v>0.2401211892273972</v>
      </c>
      <c r="MY20" s="46">
        <v>0.27977957931125591</v>
      </c>
      <c r="MZ20" s="46">
        <v>4.7129210602288888E-3</v>
      </c>
      <c r="NA20" s="46">
        <v>0.44225261842111308</v>
      </c>
      <c r="NB20" s="46">
        <v>4.5694350895597674E-2</v>
      </c>
      <c r="NC20" s="46">
        <v>-0.16327816796122219</v>
      </c>
      <c r="ND20" s="46">
        <v>0.12188667799903249</v>
      </c>
      <c r="NE20" s="46">
        <v>-0.2597760991470911</v>
      </c>
      <c r="NF20" s="46">
        <v>-0.21840137801985926</v>
      </c>
      <c r="NG20" s="46">
        <v>-0.10653480612839331</v>
      </c>
      <c r="NH20" s="46">
        <v>-0.22614908275965656</v>
      </c>
      <c r="NI20" s="46">
        <v>-0.20786782054070022</v>
      </c>
      <c r="NJ20" s="46">
        <v>-0.19325733254221594</v>
      </c>
      <c r="NK20" s="46">
        <v>0.13757282941343474</v>
      </c>
      <c r="NL20" s="46">
        <v>-3.9845513626394033E-2</v>
      </c>
      <c r="NM20" s="46">
        <v>-0.14588955054469763</v>
      </c>
      <c r="NN20" s="46">
        <v>-0.18773664924056666</v>
      </c>
      <c r="NO20" s="46">
        <v>0.23047668391237525</v>
      </c>
      <c r="NP20" s="46">
        <v>-0.53647088805494603</v>
      </c>
      <c r="NQ20" s="46">
        <v>0.17602015623763118</v>
      </c>
      <c r="NR20" s="46">
        <v>0.38016859125157931</v>
      </c>
      <c r="NS20" s="46">
        <v>0.42436320399382915</v>
      </c>
      <c r="NT20" s="46">
        <v>0.32804637234030803</v>
      </c>
      <c r="NU20" s="46">
        <v>-0.13911427741366669</v>
      </c>
      <c r="NV20" s="46">
        <v>-0.13187057492049864</v>
      </c>
      <c r="NW20" s="46">
        <v>-0.15615244955093965</v>
      </c>
      <c r="NX20" s="46">
        <v>0.28012520104806304</v>
      </c>
      <c r="NY20" s="46">
        <v>-0.21657986992721334</v>
      </c>
      <c r="NZ20" s="46">
        <v>0.33866969543451692</v>
      </c>
      <c r="OA20" s="46">
        <v>-4.5923934352572603E-2</v>
      </c>
      <c r="OB20" s="46">
        <v>-1.7713707414794888E-2</v>
      </c>
      <c r="OC20" s="46">
        <v>-0.10288217659434169</v>
      </c>
      <c r="OD20" s="46">
        <v>1.0864745078352046E-2</v>
      </c>
      <c r="OE20" s="46">
        <v>0.16354179840650032</v>
      </c>
      <c r="OF20" s="46">
        <v>0.16797656322229837</v>
      </c>
      <c r="OG20" s="46">
        <v>0.1207165985005023</v>
      </c>
      <c r="OH20" s="46">
        <v>9.8916530369918265E-2</v>
      </c>
      <c r="OI20" s="46">
        <v>4.9502457789762443E-2</v>
      </c>
      <c r="OJ20" s="46">
        <v>8.5833129439021952E-2</v>
      </c>
      <c r="OK20" s="46">
        <v>-0.14664516082143442</v>
      </c>
      <c r="OL20" s="46">
        <v>0.15346116938040702</v>
      </c>
      <c r="OM20" s="46">
        <v>-0.16493996441420397</v>
      </c>
      <c r="ON20" s="46">
        <v>-0.18908462157540087</v>
      </c>
      <c r="OO20" s="46">
        <v>-2.5539287895973407E-2</v>
      </c>
      <c r="OP20" s="46">
        <v>-9.4427139762357351E-2</v>
      </c>
      <c r="OQ20" s="46">
        <v>6.8066623913449947E-2</v>
      </c>
      <c r="OR20" s="46">
        <v>0.15022265283513847</v>
      </c>
      <c r="OS20" s="46">
        <v>-3.3541762501641946E-2</v>
      </c>
      <c r="OT20" s="46">
        <v>-0.21127008432098388</v>
      </c>
      <c r="OU20" s="46">
        <v>-0.28094169751018921</v>
      </c>
      <c r="OV20" s="46">
        <v>-0.12146170377972564</v>
      </c>
      <c r="OW20" s="46">
        <v>-0.14515744601598277</v>
      </c>
      <c r="OX20" s="46">
        <v>4.1211766607971635E-2</v>
      </c>
      <c r="OY20" s="46">
        <v>3.3750170660399516E-2</v>
      </c>
      <c r="OZ20" s="46">
        <v>5.1908251171239643E-2</v>
      </c>
      <c r="PA20" s="46">
        <v>-1.3067956524990067E-2</v>
      </c>
      <c r="PB20" s="46">
        <v>-4.9824443924174684E-2</v>
      </c>
      <c r="PC20" s="46">
        <v>7.9201807659278534E-2</v>
      </c>
      <c r="PD20" s="46">
        <v>0.43420810919423036</v>
      </c>
      <c r="PE20" s="46">
        <v>0.49179050237475258</v>
      </c>
      <c r="PF20" s="46">
        <v>-9.9464324682603633E-2</v>
      </c>
      <c r="PG20" s="46">
        <v>0.16117405551293448</v>
      </c>
      <c r="PH20" s="46">
        <v>0.51017676003793366</v>
      </c>
      <c r="PI20" s="46">
        <v>-0.14247783063708119</v>
      </c>
      <c r="PJ20" s="46">
        <v>2.6366883018539133E-2</v>
      </c>
      <c r="PK20" s="46">
        <v>9.1172944088274116E-2</v>
      </c>
      <c r="PL20" s="46">
        <v>4.6576522782860647E-2</v>
      </c>
      <c r="PM20" s="46">
        <v>0.32977713132100694</v>
      </c>
      <c r="PN20" s="46">
        <v>0.65079933844346916</v>
      </c>
      <c r="PO20" s="46">
        <v>0.36879536287052733</v>
      </c>
      <c r="PP20" s="46">
        <v>-3.6011956935133926E-2</v>
      </c>
      <c r="PQ20" s="46">
        <v>0.58881627638768319</v>
      </c>
      <c r="PR20" s="46">
        <v>0.44627116959292162</v>
      </c>
      <c r="PS20" s="46">
        <v>0.27109765239401801</v>
      </c>
      <c r="PT20" s="46">
        <v>0.43494439025731962</v>
      </c>
      <c r="PU20" s="46">
        <v>-3.6088630145688361E-2</v>
      </c>
      <c r="PV20" s="46">
        <v>0.12783810151107142</v>
      </c>
      <c r="PW20" s="46">
        <v>-1.2101942527617395E-2</v>
      </c>
      <c r="PX20" s="46">
        <v>7.1798593898748889E-2</v>
      </c>
      <c r="PY20" s="46">
        <v>-0.25685336084927485</v>
      </c>
      <c r="PZ20" s="46">
        <v>-0.12913772633214052</v>
      </c>
      <c r="QA20" s="46">
        <v>-6.2519565048616971E-2</v>
      </c>
      <c r="QB20" s="46">
        <v>-9.3853184342195375E-2</v>
      </c>
      <c r="QC20" s="46">
        <v>-0.29248005044893582</v>
      </c>
      <c r="QD20" s="46">
        <v>4.7342251907896364E-2</v>
      </c>
      <c r="QE20" s="46">
        <v>-0.16194557111366284</v>
      </c>
      <c r="QF20" s="46">
        <v>0.32268459796661253</v>
      </c>
      <c r="QG20" s="46">
        <v>-7.5521747968554986E-2</v>
      </c>
      <c r="QH20" s="46">
        <v>0.10012585446149457</v>
      </c>
      <c r="QI20" s="46">
        <v>0.26872986442697189</v>
      </c>
      <c r="QJ20" s="46">
        <v>0.21978920376153024</v>
      </c>
      <c r="QK20" s="46">
        <v>0.27034286549893211</v>
      </c>
      <c r="QL20" s="46">
        <v>-0.12998509081689011</v>
      </c>
      <c r="QM20" s="46">
        <v>0.22800064225421807</v>
      </c>
      <c r="QN20" s="46">
        <v>-0.12978444077386755</v>
      </c>
      <c r="QO20" s="46">
        <v>-0.17793542603027895</v>
      </c>
      <c r="QP20" s="46">
        <v>-0.16393724131706322</v>
      </c>
      <c r="QQ20" s="46">
        <v>0.16010371342096769</v>
      </c>
      <c r="QR20" s="46">
        <v>-0.12174163040935446</v>
      </c>
      <c r="QS20" s="46">
        <v>-0.23112123351720298</v>
      </c>
      <c r="QT20" s="46">
        <v>0.57555868105950947</v>
      </c>
      <c r="QU20" s="46">
        <v>0.75489047870198178</v>
      </c>
      <c r="QV20" s="46">
        <v>-7.3235351622463155E-2</v>
      </c>
      <c r="QW20" s="46">
        <v>0.52640478550004244</v>
      </c>
      <c r="QX20" s="46">
        <v>0.10633923066776313</v>
      </c>
      <c r="QY20" s="46">
        <v>6.0132421868194515E-2</v>
      </c>
      <c r="QZ20" s="46">
        <v>0.45536420521694049</v>
      </c>
      <c r="RA20" s="46">
        <v>0.44744584499163459</v>
      </c>
      <c r="RB20" s="46">
        <v>0.40462705259652226</v>
      </c>
      <c r="RC20" s="46">
        <v>0.40391432953383971</v>
      </c>
      <c r="RD20" s="46">
        <v>9.2160503832429061E-3</v>
      </c>
      <c r="RE20" s="46">
        <v>2.8888251286659877E-2</v>
      </c>
      <c r="RF20" s="46">
        <v>-0.10716445504379436</v>
      </c>
      <c r="RG20" s="46">
        <v>-5.6552997398452591E-2</v>
      </c>
      <c r="RH20" s="46">
        <v>-8.823066145741422E-2</v>
      </c>
      <c r="RI20" s="46">
        <v>0.53376595343601974</v>
      </c>
      <c r="RJ20" s="46">
        <v>0.28371007417121463</v>
      </c>
      <c r="RK20" s="46">
        <v>0.28126744529871189</v>
      </c>
      <c r="RL20" s="46">
        <v>5.4854954050254465E-2</v>
      </c>
      <c r="RM20" s="46">
        <v>0.51887881267375668</v>
      </c>
      <c r="RN20" s="46">
        <v>0.41418803685238453</v>
      </c>
      <c r="RO20" s="46">
        <v>0.26670921724975938</v>
      </c>
      <c r="RP20" s="46">
        <v>0.3180948556781284</v>
      </c>
      <c r="RQ20" s="46">
        <v>0.331952888957259</v>
      </c>
      <c r="RR20" s="46">
        <v>0.40226270434863071</v>
      </c>
      <c r="RS20" s="46">
        <v>-1.6356732034486315E-2</v>
      </c>
      <c r="RT20" s="46">
        <v>-0.24819067614878701</v>
      </c>
      <c r="RU20" s="46">
        <v>0.11776136349162679</v>
      </c>
      <c r="RV20" s="46">
        <v>0.72997950806055589</v>
      </c>
      <c r="RW20" s="46">
        <v>0.16440252136121891</v>
      </c>
      <c r="RX20" s="46">
        <v>0.45540454079119796</v>
      </c>
      <c r="RY20" s="46">
        <v>0.44891850616762458</v>
      </c>
      <c r="RZ20" s="46">
        <v>-0.23252927310197047</v>
      </c>
      <c r="SA20" s="46">
        <v>0.14536167886386442</v>
      </c>
      <c r="SB20" s="46">
        <v>-0.33193266951852585</v>
      </c>
      <c r="SC20" s="46">
        <v>-0.16027430660347616</v>
      </c>
      <c r="SD20" s="46">
        <v>0.1543011134246092</v>
      </c>
      <c r="SE20" s="46">
        <v>-2.1511631557865642E-2</v>
      </c>
      <c r="SF20" s="46">
        <v>0.12132652726604756</v>
      </c>
      <c r="SG20" s="46">
        <v>-0.12614024611389854</v>
      </c>
      <c r="SH20" s="46">
        <v>0.28825565986521878</v>
      </c>
      <c r="SI20" s="46">
        <v>0.37343855076346966</v>
      </c>
      <c r="SJ20" s="46">
        <v>-4.5250356777676526E-2</v>
      </c>
      <c r="SK20" s="46">
        <v>-0.14718641752063388</v>
      </c>
      <c r="SL20" s="46">
        <v>-0.1946751117713105</v>
      </c>
      <c r="SM20" s="46">
        <v>0.40536200037387193</v>
      </c>
      <c r="SN20" s="46">
        <v>0.11080858199368962</v>
      </c>
      <c r="SO20" s="46">
        <v>2.1331483298290179E-2</v>
      </c>
      <c r="SP20" s="46">
        <v>-0.32549338560849367</v>
      </c>
      <c r="SQ20" s="46">
        <v>9.4312437572969643E-2</v>
      </c>
      <c r="SR20" s="46">
        <v>0.47474588613045932</v>
      </c>
      <c r="SS20" s="46">
        <v>-0.30907005033288759</v>
      </c>
      <c r="ST20" s="46">
        <v>-0.15239053904064601</v>
      </c>
      <c r="SU20" s="46">
        <v>-0.19100971653692803</v>
      </c>
      <c r="SV20" s="46">
        <v>-0.12817083879094962</v>
      </c>
      <c r="SW20" s="46">
        <v>-5.3369316340342709E-4</v>
      </c>
      <c r="SX20" s="46">
        <v>-9.3289933785677528E-2</v>
      </c>
      <c r="SY20" s="46">
        <v>6.8329633243494559E-2</v>
      </c>
      <c r="SZ20" s="46">
        <v>0.3176579964224302</v>
      </c>
      <c r="TA20" s="46">
        <v>-7.2787453671492461E-2</v>
      </c>
      <c r="TB20" s="46">
        <v>-0.15679821159917381</v>
      </c>
      <c r="TC20" s="46">
        <v>-1.0771879620838424E-2</v>
      </c>
      <c r="TD20" s="46">
        <v>-0.39950206651703218</v>
      </c>
      <c r="TE20" s="46">
        <v>-0.45358236122136925</v>
      </c>
      <c r="TF20" s="46">
        <v>-3.9845927258499003E-2</v>
      </c>
      <c r="TG20" s="46">
        <v>-4.4711983846116694E-2</v>
      </c>
      <c r="TH20" s="46">
        <v>-4.8997556733697762E-3</v>
      </c>
      <c r="TI20" s="46">
        <v>-0.22844687791907078</v>
      </c>
      <c r="TJ20" s="46">
        <v>4.9535666817243924E-2</v>
      </c>
      <c r="TK20" s="46">
        <v>-0.28372568548381216</v>
      </c>
      <c r="TL20" s="46">
        <v>-0.30690771063984723</v>
      </c>
      <c r="TM20" s="46">
        <v>1.249421099589226E-2</v>
      </c>
      <c r="TN20" s="46">
        <v>7.798040803496617E-2</v>
      </c>
      <c r="TO20" s="46">
        <v>0.20047137184519345</v>
      </c>
      <c r="TP20" s="46">
        <v>-4.8272241603285949E-2</v>
      </c>
      <c r="TQ20" s="46">
        <v>0.38901654269904573</v>
      </c>
      <c r="TR20" s="46">
        <v>-0.12736689051951261</v>
      </c>
      <c r="TS20" s="46">
        <v>0.16427963772541784</v>
      </c>
      <c r="TT20" s="46">
        <v>4.6684851686579036E-2</v>
      </c>
      <c r="TU20" s="46">
        <v>-0.34401260887550689</v>
      </c>
      <c r="TV20" s="46">
        <v>0.38060467013496885</v>
      </c>
      <c r="TW20" s="46">
        <v>-1.6564235515589497E-3</v>
      </c>
      <c r="TX20" s="46">
        <v>2.3695759718828962E-2</v>
      </c>
      <c r="TY20" s="46">
        <v>0.46581692640655209</v>
      </c>
      <c r="TZ20" s="46">
        <v>-7.8622503847789349E-2</v>
      </c>
      <c r="UA20" s="46">
        <v>-0.14132466660533816</v>
      </c>
      <c r="UB20" s="46">
        <v>0.48594643555766004</v>
      </c>
      <c r="UC20" s="46">
        <v>-0.15422789195571004</v>
      </c>
      <c r="UD20" s="46">
        <v>-0.18118751636408514</v>
      </c>
      <c r="UE20" s="46">
        <v>-0.28129538179700603</v>
      </c>
      <c r="UF20" s="46">
        <v>-0.12876788269756392</v>
      </c>
      <c r="UG20" s="46">
        <v>3.8866385160219279E-2</v>
      </c>
      <c r="UH20" s="46">
        <v>-4.1340436342964457E-2</v>
      </c>
      <c r="UI20" s="46">
        <v>-0.12732213842996551</v>
      </c>
      <c r="UJ20" s="46">
        <v>-2.9624649028385155E-3</v>
      </c>
      <c r="UK20" s="46">
        <v>1.7097158914265904E-2</v>
      </c>
      <c r="UL20" s="46">
        <v>-0.19332961760481945</v>
      </c>
      <c r="UM20" s="46">
        <v>-0.18850973922109249</v>
      </c>
      <c r="UN20" s="46">
        <v>-0.3197901885053977</v>
      </c>
      <c r="UO20" s="46">
        <v>-0.10203213800907596</v>
      </c>
      <c r="UP20" s="46">
        <v>3.9968559765155655E-2</v>
      </c>
      <c r="UQ20" s="46">
        <v>0.22668974368116518</v>
      </c>
      <c r="UR20" s="46">
        <v>0.28913081640007593</v>
      </c>
      <c r="US20" s="46">
        <v>6.3490910651663526E-2</v>
      </c>
      <c r="UT20" s="46">
        <v>-2.6192282432372323E-2</v>
      </c>
      <c r="UU20" s="46">
        <v>0.16714074897731865</v>
      </c>
      <c r="UV20" s="46">
        <v>-8.3597387538674822E-2</v>
      </c>
      <c r="UW20" s="46">
        <v>-5.7278660802913363E-2</v>
      </c>
      <c r="UX20" s="46">
        <v>-0.15937959823461612</v>
      </c>
      <c r="UY20" s="46">
        <v>-0.22752836333169116</v>
      </c>
      <c r="UZ20" s="46">
        <v>-0.35988094384973457</v>
      </c>
      <c r="VA20" s="46">
        <v>5.727166336700372E-2</v>
      </c>
      <c r="VB20" s="46">
        <v>0.71589181481778563</v>
      </c>
      <c r="VC20" s="46">
        <v>0.1111509257152051</v>
      </c>
      <c r="VD20" s="46">
        <v>0.23668457163783471</v>
      </c>
      <c r="VE20" s="46">
        <v>0.16412872315265334</v>
      </c>
      <c r="VF20" s="46">
        <v>-1.645415202697512E-2</v>
      </c>
      <c r="VG20" s="46">
        <v>6.1337290837849071E-2</v>
      </c>
      <c r="VH20" s="46">
        <v>-0.17942832799747674</v>
      </c>
      <c r="VI20" s="46">
        <v>-9.8315623325690202E-2</v>
      </c>
      <c r="VJ20" s="46">
        <v>0.16908370921162377</v>
      </c>
      <c r="VK20" s="46">
        <v>2.5770340738205683E-2</v>
      </c>
      <c r="VL20" s="46">
        <v>-3.740919931110432E-2</v>
      </c>
      <c r="VM20" s="46">
        <v>-2.2233504439201333E-2</v>
      </c>
      <c r="VN20" s="46">
        <v>-0.63079307888297476</v>
      </c>
      <c r="VO20" s="46">
        <v>-3.8921684248335565E-2</v>
      </c>
      <c r="VP20" s="46">
        <v>0.11896996963074162</v>
      </c>
      <c r="VQ20" s="46">
        <v>0.12611991636884082</v>
      </c>
      <c r="VR20" s="46">
        <v>0.31978913713774365</v>
      </c>
      <c r="VS20" s="46">
        <v>-0.19655846198507959</v>
      </c>
      <c r="VT20" s="46">
        <v>4.856907944775625E-2</v>
      </c>
      <c r="VU20" s="46">
        <v>-5.811402892506573E-2</v>
      </c>
      <c r="VV20" s="46">
        <v>3.2807246255651033E-2</v>
      </c>
      <c r="VW20" s="46">
        <v>-0.16552526490084538</v>
      </c>
      <c r="VX20" s="46">
        <v>-4.9240222006186975E-2</v>
      </c>
      <c r="VY20" s="46">
        <v>0.27313863167011754</v>
      </c>
      <c r="VZ20" s="46">
        <v>0.44821984634626533</v>
      </c>
      <c r="WA20" s="46">
        <v>-0.14454351498656681</v>
      </c>
      <c r="WB20" s="46">
        <v>-0.15765068464433371</v>
      </c>
      <c r="WC20" s="46">
        <v>-0.12384135000333088</v>
      </c>
      <c r="WD20" s="46">
        <v>7.3858157735783747E-2</v>
      </c>
      <c r="WE20" s="46">
        <v>0.29254397991287534</v>
      </c>
      <c r="WF20" s="46">
        <v>0.48429902800676944</v>
      </c>
      <c r="WG20" s="46">
        <v>0.14857245062384283</v>
      </c>
      <c r="WH20" s="46">
        <v>0.39155248678524651</v>
      </c>
      <c r="WI20" s="46">
        <v>0.41071162553794766</v>
      </c>
      <c r="WJ20" s="46">
        <v>0.33695365405443489</v>
      </c>
      <c r="WK20" s="46">
        <v>0.17219276372065784</v>
      </c>
      <c r="WL20" s="46">
        <v>0.15906010898359069</v>
      </c>
      <c r="WM20" s="46">
        <v>0.21319722366810903</v>
      </c>
      <c r="WN20" s="46">
        <v>-0.12833961541135669</v>
      </c>
      <c r="WO20" s="46">
        <v>0.48973311490005378</v>
      </c>
      <c r="WP20" s="46">
        <v>0.45673472102471729</v>
      </c>
      <c r="WQ20" s="46">
        <v>0.52643548745138635</v>
      </c>
      <c r="WR20" s="46">
        <v>8.4645256985156056E-2</v>
      </c>
      <c r="WS20" s="46">
        <v>0.12700423196898025</v>
      </c>
      <c r="WT20" s="46">
        <v>-1.0720924800363763E-2</v>
      </c>
      <c r="WU20" s="46">
        <v>0.51342764168235822</v>
      </c>
      <c r="WV20" s="46">
        <v>0.26723874337353631</v>
      </c>
      <c r="WW20" s="46">
        <v>0.69355712837342587</v>
      </c>
      <c r="WX20" s="46">
        <v>0.48261756833263508</v>
      </c>
      <c r="WY20" s="46">
        <v>0.65392887241818698</v>
      </c>
      <c r="WZ20" s="46">
        <v>-0.23431802230081872</v>
      </c>
      <c r="XA20" s="46">
        <v>0.42075205775417512</v>
      </c>
      <c r="XB20" s="46">
        <v>-0.56038522753380926</v>
      </c>
      <c r="XC20" s="46">
        <v>-4.3731194747199274E-3</v>
      </c>
      <c r="XD20" s="46">
        <v>0.54739096239569685</v>
      </c>
      <c r="XE20" s="46">
        <v>2.4153743776437277E-2</v>
      </c>
      <c r="XF20" s="46">
        <v>-0.1764840790211169</v>
      </c>
      <c r="XG20" s="46">
        <v>0.19495045577555439</v>
      </c>
      <c r="XH20" s="46">
        <v>-1.3929718411296454E-2</v>
      </c>
      <c r="XI20" s="46">
        <v>-4.8955431331240244E-2</v>
      </c>
      <c r="XJ20" s="46">
        <v>0.15346170075645907</v>
      </c>
      <c r="XK20" s="46">
        <v>0.26941365948629259</v>
      </c>
      <c r="XL20" s="46">
        <v>-0.13884684632197769</v>
      </c>
      <c r="XM20" s="46">
        <v>0.11558735953365915</v>
      </c>
      <c r="XN20" s="46">
        <v>-0.14805438428340764</v>
      </c>
      <c r="XO20" s="46">
        <v>0.24580491324517184</v>
      </c>
      <c r="XP20" s="46">
        <v>-0.11736748776661091</v>
      </c>
      <c r="XQ20" s="46">
        <v>-4.0543177725608351E-2</v>
      </c>
      <c r="XR20" s="46">
        <v>-0.1614255587558453</v>
      </c>
      <c r="XS20" s="46">
        <v>-0.15106748966851605</v>
      </c>
      <c r="XT20" s="46">
        <v>-0.23646959913038568</v>
      </c>
      <c r="XU20" s="46">
        <v>-0.14145991894761242</v>
      </c>
      <c r="XV20" s="46">
        <v>-0.14420931694353906</v>
      </c>
      <c r="XW20" s="46">
        <v>-0.12140949213013119</v>
      </c>
      <c r="XX20" s="46">
        <v>-7.1564777863778739E-2</v>
      </c>
      <c r="XY20" s="46">
        <v>-0.19459850056779596</v>
      </c>
      <c r="XZ20" s="46">
        <v>-1.6172684185886632E-2</v>
      </c>
      <c r="YA20" s="46">
        <v>0.26666304713341421</v>
      </c>
      <c r="YB20" s="46">
        <v>0.11750120529611142</v>
      </c>
      <c r="YC20" s="46">
        <v>0.24666193779999585</v>
      </c>
      <c r="YD20" s="46">
        <v>0.53588949116586881</v>
      </c>
      <c r="YE20" s="46">
        <v>0.32161522150120309</v>
      </c>
      <c r="YF20" s="46">
        <v>0.14846581642492873</v>
      </c>
      <c r="YG20" s="46">
        <v>0.35927456073226621</v>
      </c>
      <c r="YH20" s="46">
        <v>0.37169288488417607</v>
      </c>
      <c r="YI20" s="46">
        <v>0.32512716990157076</v>
      </c>
      <c r="YJ20" s="46">
        <v>0.25527011848424097</v>
      </c>
      <c r="YK20" s="46">
        <v>0.12758037967998215</v>
      </c>
      <c r="YL20" s="46">
        <v>0.81063379651359779</v>
      </c>
      <c r="YM20" s="46">
        <v>-0.37848948510923158</v>
      </c>
      <c r="YN20" s="46">
        <v>-7.8490871540395871E-2</v>
      </c>
      <c r="YO20" s="46">
        <v>7.0989477342316171E-2</v>
      </c>
      <c r="YP20" s="46">
        <v>-0.28963136842171922</v>
      </c>
      <c r="YQ20" s="46">
        <v>0.16257293924625116</v>
      </c>
      <c r="YR20" s="46">
        <v>-8.5392175251701369E-2</v>
      </c>
      <c r="YS20" s="46">
        <v>0.26015116388816045</v>
      </c>
      <c r="YT20" s="46">
        <v>0.36440143452539464</v>
      </c>
      <c r="YU20" s="46">
        <v>4.7129210602288888E-3</v>
      </c>
      <c r="YV20" s="46">
        <v>0.12188667799903249</v>
      </c>
      <c r="YW20" s="46">
        <v>0.14666897557077394</v>
      </c>
      <c r="YX20" s="46">
        <v>-3.6088630145688361E-2</v>
      </c>
      <c r="YY20" s="46">
        <v>-0.12913772633214052</v>
      </c>
      <c r="YZ20" s="46">
        <v>0.23729625733387408</v>
      </c>
      <c r="ZA20" s="46">
        <v>-0.12978444077386755</v>
      </c>
      <c r="ZB20" s="46">
        <v>0.17535717027527037</v>
      </c>
      <c r="ZC20" s="46">
        <v>-0.17793542603027895</v>
      </c>
      <c r="ZD20" s="46">
        <v>0.52640478550004244</v>
      </c>
      <c r="ZE20" s="46">
        <v>0.30470863686997612</v>
      </c>
      <c r="ZF20" s="46">
        <v>0.44796638783258119</v>
      </c>
      <c r="ZG20" s="46">
        <v>0.26670921724975938</v>
      </c>
      <c r="ZH20" s="46">
        <v>0.33645718393838053</v>
      </c>
      <c r="ZI20" s="46">
        <v>0.28825565986521878</v>
      </c>
      <c r="ZJ20" s="46">
        <v>-0.15239053904064601</v>
      </c>
      <c r="ZK20" s="46">
        <v>0.28673486551333932</v>
      </c>
      <c r="ZL20" s="46">
        <v>-7.2787453671492461E-2</v>
      </c>
      <c r="ZM20" s="46">
        <v>-0.14544728756924769</v>
      </c>
      <c r="ZN20" s="46">
        <v>0.1104614522745422</v>
      </c>
      <c r="ZO20" s="46">
        <v>-0.1746959610813226</v>
      </c>
      <c r="ZP20" s="46">
        <v>0.23105636869100982</v>
      </c>
      <c r="ZQ20" s="46">
        <v>0.27313863167011754</v>
      </c>
      <c r="ZR20" s="46">
        <v>-1.7545383444695258E-2</v>
      </c>
      <c r="ZS20" s="46">
        <v>0.57809591048262654</v>
      </c>
      <c r="ZT20" s="46">
        <v>0.43350427560876609</v>
      </c>
      <c r="ZU20" s="46">
        <v>0.21777447378412801</v>
      </c>
      <c r="ZV20" s="46">
        <v>-0.20813106650602142</v>
      </c>
      <c r="ZW20" s="46">
        <v>-8.4264169584862866E-2</v>
      </c>
      <c r="ZX20" s="46">
        <v>-0.14388247499323983</v>
      </c>
      <c r="ZY20" s="46">
        <v>-4.5232532379549828E-2</v>
      </c>
      <c r="ZZ20" s="46">
        <v>-0.19332961760481945</v>
      </c>
      <c r="AAA20" s="46">
        <v>3.6151782510975901E-2</v>
      </c>
      <c r="AAB20" s="46">
        <v>8.3049116822937502E-2</v>
      </c>
      <c r="AAC20" s="46">
        <v>-7.8217587216564462E-3</v>
      </c>
      <c r="AAD20" s="46">
        <v>-0.17368539652054113</v>
      </c>
      <c r="AAE20" s="46">
        <v>-0.11533773412670878</v>
      </c>
      <c r="AAF20" s="46">
        <v>0.26484572392346029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122294</v>
      </c>
      <c r="F21" s="30" t="e">
        <v>#N/A</v>
      </c>
      <c r="G21" s="29">
        <v>39071.565495207666</v>
      </c>
      <c r="H21" s="28" t="e">
        <v>#N/A</v>
      </c>
      <c r="I21" s="27" t="e">
        <v>#N/A</v>
      </c>
      <c r="J21" s="26">
        <v>-4.3171458039469979E-2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122136</v>
      </c>
      <c r="F22" s="30" t="e">
        <v>#N/A</v>
      </c>
      <c r="G22" s="29">
        <v>38287.1473354232</v>
      </c>
      <c r="H22" s="28" t="e">
        <v>#N/A</v>
      </c>
      <c r="I22" s="27" t="e">
        <v>#N/A</v>
      </c>
      <c r="J22" s="26">
        <v>-2.0076445615691552E-2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127098</v>
      </c>
      <c r="F23" s="30" t="e">
        <v>#N/A</v>
      </c>
      <c r="G23" s="29">
        <v>38867.889908256882</v>
      </c>
      <c r="H23" s="28" t="e">
        <v>#N/A</v>
      </c>
      <c r="I23" s="27" t="e">
        <v>#N/A</v>
      </c>
      <c r="J23" s="26">
        <v>1.516808154302951E-2</v>
      </c>
      <c r="K23" s="25" t="e">
        <v>#N/A</v>
      </c>
      <c r="L23" s="24" t="e">
        <v>#N/A</v>
      </c>
      <c r="AF23" s="45" t="s">
        <v>768</v>
      </c>
      <c r="AG23" s="45" t="s">
        <v>23</v>
      </c>
      <c r="AH23" s="46">
        <v>-0.41968897750078432</v>
      </c>
      <c r="AI23" s="46">
        <v>-0.28771470782396941</v>
      </c>
      <c r="AJ23" s="46">
        <v>-0.48422036566761895</v>
      </c>
      <c r="AK23" s="46">
        <v>-0.41883031857417663</v>
      </c>
      <c r="AL23" s="46">
        <v>-0.3818470598463381</v>
      </c>
      <c r="AM23" s="46">
        <v>-0.38923088139184925</v>
      </c>
      <c r="AN23" s="46">
        <v>-0.13505804806812752</v>
      </c>
      <c r="AO23" s="46">
        <v>-0.57408012277288123</v>
      </c>
      <c r="AP23" s="46">
        <v>-0.67310558935676279</v>
      </c>
      <c r="AQ23" s="46">
        <v>-0.49692984527960327</v>
      </c>
      <c r="AR23" s="46">
        <v>0.16763432864109426</v>
      </c>
      <c r="AS23" s="46">
        <v>-0.70904216531700892</v>
      </c>
      <c r="AT23" s="46">
        <v>-0.48157974419518573</v>
      </c>
      <c r="AU23" s="46">
        <v>-0.43454333441653165</v>
      </c>
      <c r="AV23" s="46">
        <v>7.2645617542449428E-2</v>
      </c>
      <c r="AW23" s="46">
        <v>0.61102333624448824</v>
      </c>
      <c r="AX23" s="46">
        <v>0.26289205453984732</v>
      </c>
      <c r="AY23" s="46">
        <v>-0.53708108684389588</v>
      </c>
      <c r="AZ23" s="46">
        <v>0.61735931751323614</v>
      </c>
      <c r="BA23" s="46">
        <v>-0.43052966488396355</v>
      </c>
      <c r="BB23" s="46">
        <v>-0.43104467411911218</v>
      </c>
      <c r="BC23" s="46">
        <v>-0.41748947776203493</v>
      </c>
      <c r="BD23" s="46">
        <v>-0.45344216848952651</v>
      </c>
      <c r="BE23" s="46">
        <v>-0.44543226131746866</v>
      </c>
      <c r="BF23" s="46">
        <v>-0.32835929627507909</v>
      </c>
      <c r="BG23" s="46">
        <v>-0.40478119928319106</v>
      </c>
      <c r="BH23" s="46">
        <v>-0.43978371624715523</v>
      </c>
      <c r="BI23" s="46">
        <v>0.16019095583729601</v>
      </c>
      <c r="BJ23" s="46">
        <v>-0.38612457561937036</v>
      </c>
      <c r="BK23" s="46">
        <v>-0.45766957140417575</v>
      </c>
      <c r="BL23" s="46">
        <v>-0.32152199351980248</v>
      </c>
      <c r="BM23" s="46">
        <v>-0.31012250605386471</v>
      </c>
      <c r="BN23" s="46">
        <v>-0.43905316073759132</v>
      </c>
      <c r="BO23" s="46">
        <v>-0.26380108607479713</v>
      </c>
      <c r="BP23" s="46">
        <v>-0.49106233845753655</v>
      </c>
      <c r="BQ23" s="46">
        <v>-0.38312594012906054</v>
      </c>
      <c r="BR23" s="46">
        <v>-0.3791343196244113</v>
      </c>
      <c r="BS23" s="46">
        <v>-0.49458392769190657</v>
      </c>
      <c r="BT23" s="46">
        <v>-0.5343070641150135</v>
      </c>
      <c r="BU23" s="46">
        <v>-0.49377833454802006</v>
      </c>
      <c r="BV23" s="46">
        <v>-0.55848758167141133</v>
      </c>
      <c r="BW23" s="46">
        <v>-0.48278628708322213</v>
      </c>
      <c r="BX23" s="46">
        <v>-0.56291861224080186</v>
      </c>
      <c r="BY23" s="46">
        <v>-0.46714799648755329</v>
      </c>
      <c r="BZ23" s="46">
        <v>-0.4540532985115443</v>
      </c>
      <c r="CA23" s="46">
        <v>-0.43002910904449265</v>
      </c>
      <c r="CB23" s="46">
        <v>-0.51192793465650011</v>
      </c>
      <c r="CC23" s="46">
        <v>1.4911711762986729E-2</v>
      </c>
      <c r="CD23" s="46">
        <v>-0.44948082480065876</v>
      </c>
      <c r="CE23" s="46">
        <v>-0.40643123616425281</v>
      </c>
      <c r="CF23" s="46">
        <v>-0.46878867818966879</v>
      </c>
      <c r="CG23" s="46">
        <v>-0.45054719333871873</v>
      </c>
      <c r="CH23" s="46">
        <v>-0.49621010593234788</v>
      </c>
      <c r="CI23" s="46">
        <v>-0.39380421864930021</v>
      </c>
      <c r="CJ23" s="46">
        <v>-0.46222359902412535</v>
      </c>
      <c r="CK23" s="46">
        <v>-0.28809020672556646</v>
      </c>
      <c r="CL23" s="46">
        <v>-0.35628650937618112</v>
      </c>
      <c r="CM23" s="46">
        <v>-0.25808772233376992</v>
      </c>
      <c r="CN23" s="46">
        <v>-0.38560811051968219</v>
      </c>
      <c r="CO23" s="46">
        <v>-0.36970860600593236</v>
      </c>
      <c r="CP23" s="46">
        <v>-0.22719552261654363</v>
      </c>
      <c r="CQ23" s="46">
        <v>-0.4261319113748549</v>
      </c>
      <c r="CR23" s="46">
        <v>0.4149734512415218</v>
      </c>
      <c r="CS23" s="46">
        <v>0.56247712969609498</v>
      </c>
      <c r="CT23" s="46">
        <v>-0.31756008857720919</v>
      </c>
      <c r="CU23" s="46">
        <v>0.67378612814087346</v>
      </c>
      <c r="CV23" s="46">
        <v>0.74817724746931491</v>
      </c>
      <c r="CW23" s="46">
        <v>0.65181931629527856</v>
      </c>
      <c r="CX23" s="46">
        <v>-0.22599481568180899</v>
      </c>
      <c r="CY23" s="46">
        <v>-7.788775175757344E-2</v>
      </c>
      <c r="CZ23" s="46">
        <v>-0.43660197183585858</v>
      </c>
      <c r="DA23" s="46">
        <v>0.30408722828300871</v>
      </c>
      <c r="DB23" s="46">
        <v>0.867600840873193</v>
      </c>
      <c r="DC23" s="46">
        <v>0.44210244243590519</v>
      </c>
      <c r="DD23" s="46">
        <v>-0.40105192315797228</v>
      </c>
      <c r="DE23" s="46">
        <v>-0.53970123395026071</v>
      </c>
      <c r="DF23" s="46">
        <v>0.62411205423255411</v>
      </c>
      <c r="DG23" s="46">
        <v>-0.3367460302541132</v>
      </c>
      <c r="DH23" s="46">
        <v>0.42772230296549696</v>
      </c>
      <c r="DI23" s="46">
        <v>0.53931267436559827</v>
      </c>
      <c r="DJ23" s="46">
        <v>0.62923712906729556</v>
      </c>
      <c r="DK23" s="46">
        <v>-0.53319193101387852</v>
      </c>
      <c r="DL23" s="46">
        <v>-0.24470110873195425</v>
      </c>
      <c r="DM23" s="46">
        <v>-0.44010356944280687</v>
      </c>
      <c r="DN23" s="46">
        <v>-0.25432519317641805</v>
      </c>
      <c r="DO23" s="46">
        <v>-0.1305307019667272</v>
      </c>
      <c r="DP23" s="46">
        <v>0.46126245700053858</v>
      </c>
      <c r="DQ23" s="46">
        <v>-0.19606498336996192</v>
      </c>
      <c r="DR23" s="46">
        <v>0.20100013308635531</v>
      </c>
      <c r="DS23" s="46">
        <v>-0.35516777869405242</v>
      </c>
      <c r="DT23" s="46">
        <v>0.19552466434478782</v>
      </c>
      <c r="DU23" s="46">
        <v>0.70443936759829628</v>
      </c>
      <c r="DV23" s="46">
        <v>-0.25757082822771649</v>
      </c>
      <c r="DW23" s="46">
        <v>-0.51785638208341545</v>
      </c>
      <c r="DX23" s="46">
        <v>-0.49841041187678475</v>
      </c>
      <c r="DY23" s="46">
        <v>-0.28315885301181604</v>
      </c>
      <c r="DZ23" s="46">
        <v>-0.5169083808136663</v>
      </c>
      <c r="EA23" s="46">
        <v>-0.4956771615659461</v>
      </c>
      <c r="EB23" s="46">
        <v>-0.48145991516142062</v>
      </c>
      <c r="EC23" s="46">
        <v>2.8721156410457162E-2</v>
      </c>
      <c r="ED23" s="46">
        <v>-0.50962880995394622</v>
      </c>
      <c r="EE23" s="46">
        <v>9.4006757299176999E-2</v>
      </c>
      <c r="EF23" s="46">
        <v>0.75324543813318123</v>
      </c>
      <c r="EG23" s="46">
        <v>-0.50318574320893017</v>
      </c>
      <c r="EH23" s="46">
        <v>-0.46760882216945338</v>
      </c>
      <c r="EI23" s="46">
        <v>-0.14731740151242853</v>
      </c>
      <c r="EJ23" s="46">
        <v>-0.36977064320894898</v>
      </c>
      <c r="EK23" s="46">
        <v>1.0303362038107508E-2</v>
      </c>
      <c r="EL23" s="46">
        <v>-0.38246372296575537</v>
      </c>
      <c r="EM23" s="46">
        <v>-0.31009505603102244</v>
      </c>
      <c r="EN23" s="46">
        <v>0.49795719182770487</v>
      </c>
      <c r="EO23" s="46">
        <v>0.64544655547766894</v>
      </c>
      <c r="EP23" s="46">
        <v>-0.42714467815405305</v>
      </c>
      <c r="EQ23" s="46">
        <v>-0.29159850330553228</v>
      </c>
      <c r="ER23" s="46">
        <v>0.48313393261583193</v>
      </c>
      <c r="ES23" s="46">
        <v>-0.52503599707456328</v>
      </c>
      <c r="ET23" s="46">
        <v>-0.61846827780807678</v>
      </c>
      <c r="EU23" s="46">
        <v>-0.40208079819817605</v>
      </c>
      <c r="EV23" s="46">
        <v>-0.4830098959535773</v>
      </c>
      <c r="EW23" s="46">
        <v>-0.4914416210024955</v>
      </c>
      <c r="EX23" s="46">
        <v>-0.49214582137871077</v>
      </c>
      <c r="EY23" s="46">
        <v>-0.4820291999198093</v>
      </c>
      <c r="EZ23" s="46">
        <v>-0.51558197324440203</v>
      </c>
      <c r="FA23" s="46">
        <v>-0.50173670900672918</v>
      </c>
      <c r="FB23" s="46">
        <v>-0.43925778706784374</v>
      </c>
      <c r="FC23" s="46">
        <v>-0.47926306618930292</v>
      </c>
      <c r="FD23" s="46">
        <v>-0.57383654695202035</v>
      </c>
      <c r="FE23" s="46">
        <v>-0.50781796652585742</v>
      </c>
      <c r="FF23" s="46">
        <v>-0.48287008618408495</v>
      </c>
      <c r="FG23" s="46">
        <v>-0.51243009176283849</v>
      </c>
      <c r="FH23" s="46">
        <v>-0.5004443572872137</v>
      </c>
      <c r="FI23" s="46">
        <v>-0.46114392936278664</v>
      </c>
      <c r="FJ23" s="46">
        <v>-0.55512271741713681</v>
      </c>
      <c r="FK23" s="46">
        <v>-0.36567714796689171</v>
      </c>
      <c r="FL23" s="46">
        <v>-0.51852546065712213</v>
      </c>
      <c r="FM23" s="46">
        <v>8.7864901598480899E-2</v>
      </c>
      <c r="FN23" s="46">
        <v>-0.38423728960813092</v>
      </c>
      <c r="FO23" s="46">
        <v>-0.40060241431203775</v>
      </c>
      <c r="FP23" s="46">
        <v>-0.32653658554153792</v>
      </c>
      <c r="FQ23" s="46">
        <v>-0.30285652507141192</v>
      </c>
      <c r="FR23" s="46">
        <v>-0.59704960347429914</v>
      </c>
      <c r="FS23" s="46">
        <v>-0.26650103201283315</v>
      </c>
      <c r="FT23" s="46">
        <v>-0.45953492495163756</v>
      </c>
      <c r="FU23" s="46">
        <v>-0.34872873495986811</v>
      </c>
      <c r="FV23" s="46">
        <v>-0.27690552060614271</v>
      </c>
      <c r="FW23" s="46">
        <v>-0.39818086143530157</v>
      </c>
      <c r="FX23" s="46">
        <v>-0.29081601842402388</v>
      </c>
      <c r="FY23" s="46">
        <v>-0.32294807657738361</v>
      </c>
      <c r="FZ23" s="46">
        <v>-0.44785696805431585</v>
      </c>
      <c r="GA23" s="46">
        <v>-0.39686252733444394</v>
      </c>
      <c r="GB23" s="46">
        <v>-0.39309236679784743</v>
      </c>
      <c r="GC23" s="46">
        <v>0.40996153381488132</v>
      </c>
      <c r="GD23" s="46">
        <v>-0.52124602529597508</v>
      </c>
      <c r="GE23" s="46">
        <v>0.13101430757155855</v>
      </c>
      <c r="GF23" s="46">
        <v>-0.2738395917078309</v>
      </c>
      <c r="GG23" s="46">
        <v>-0.138887975348926</v>
      </c>
      <c r="GH23" s="46">
        <v>-9.7174769244058073E-2</v>
      </c>
      <c r="GI23" s="46">
        <v>-0.20570966608760133</v>
      </c>
      <c r="GJ23" s="46">
        <v>-0.29088565742626804</v>
      </c>
      <c r="GK23" s="46">
        <v>-0.54920031584487816</v>
      </c>
      <c r="GL23" s="46">
        <v>-0.46819939521284626</v>
      </c>
      <c r="GM23" s="46">
        <v>-0.43788976664205259</v>
      </c>
      <c r="GN23" s="46">
        <v>-0.42643973899887361</v>
      </c>
      <c r="GO23" s="46">
        <v>-0.69423066957734925</v>
      </c>
      <c r="GP23" s="46">
        <v>-0.4961202132618851</v>
      </c>
      <c r="GQ23" s="46">
        <v>-0.29632171818965836</v>
      </c>
      <c r="GR23" s="46">
        <v>-0.47465182975913101</v>
      </c>
      <c r="GS23" s="46">
        <v>0.89400576178403646</v>
      </c>
      <c r="GT23" s="46">
        <v>-0.2537243399908779</v>
      </c>
      <c r="GU23" s="46">
        <v>-0.50902462374338187</v>
      </c>
      <c r="GV23" s="46">
        <v>-0.17414857007393464</v>
      </c>
      <c r="GW23" s="46">
        <v>0.7397600909035128</v>
      </c>
      <c r="GX23" s="46">
        <v>-9.3428452015775182E-2</v>
      </c>
      <c r="GY23" s="46">
        <v>0.19321710896931818</v>
      </c>
      <c r="GZ23" s="46">
        <v>0.43460954655968287</v>
      </c>
      <c r="HA23" s="46">
        <v>-0.12685127944892408</v>
      </c>
      <c r="HB23" s="46">
        <v>-0.42158813738346312</v>
      </c>
      <c r="HC23" s="46">
        <v>-0.38351514746766041</v>
      </c>
      <c r="HD23" s="46">
        <v>-0.42508188004191721</v>
      </c>
      <c r="HE23" s="46">
        <v>-0.31004121386826</v>
      </c>
      <c r="HF23" s="46">
        <v>-0.5701780828628854</v>
      </c>
      <c r="HG23" s="46">
        <v>5.9310860101275766E-2</v>
      </c>
      <c r="HH23" s="46">
        <v>-0.31631774172129368</v>
      </c>
      <c r="HI23" s="46">
        <v>0.54701432665024186</v>
      </c>
      <c r="HJ23" s="46">
        <v>-0.26452631301532115</v>
      </c>
      <c r="HK23" s="46">
        <v>7.8537651457490296E-3</v>
      </c>
      <c r="HL23" s="46">
        <v>0.30405997935972401</v>
      </c>
      <c r="HM23" s="46">
        <v>-0.65223970680682097</v>
      </c>
      <c r="HN23" s="46">
        <v>0.45484697024436338</v>
      </c>
      <c r="HO23" s="46">
        <v>0.67927964388120654</v>
      </c>
      <c r="HP23" s="46">
        <v>0.46340698723692098</v>
      </c>
      <c r="HQ23" s="46">
        <v>-0.51937697243613046</v>
      </c>
      <c r="HR23" s="46">
        <v>-0.5003467603607229</v>
      </c>
      <c r="HS23" s="46">
        <v>-0.16264636477600508</v>
      </c>
      <c r="HT23" s="46">
        <v>0.55026004508408788</v>
      </c>
      <c r="HU23" s="46">
        <v>-0.62631929191064262</v>
      </c>
      <c r="HV23" s="46">
        <v>0.23412842299663125</v>
      </c>
      <c r="HW23" s="46">
        <v>0.70517949985866624</v>
      </c>
      <c r="HX23" s="46">
        <v>0.12671788108770823</v>
      </c>
      <c r="HY23" s="46">
        <v>-0.54620133882821387</v>
      </c>
      <c r="HZ23" s="46">
        <v>-0.55513283247846434</v>
      </c>
      <c r="IA23" s="46">
        <v>0.56318406894953255</v>
      </c>
      <c r="IB23" s="46">
        <v>-0.62667994851700104</v>
      </c>
      <c r="IC23" s="46">
        <v>-0.48091582612075329</v>
      </c>
      <c r="ID23" s="46">
        <v>-0.2840940441831637</v>
      </c>
      <c r="IE23" s="46">
        <v>-0.50966908694681778</v>
      </c>
      <c r="IF23" s="46">
        <v>-0.57286367005243521</v>
      </c>
      <c r="IG23" s="46">
        <v>-0.3572119446462162</v>
      </c>
      <c r="IH23" s="46">
        <v>-0.37979561755425167</v>
      </c>
      <c r="II23" s="46">
        <v>0.45119049366596808</v>
      </c>
      <c r="IJ23" s="46">
        <v>-0.71790842519086417</v>
      </c>
      <c r="IK23" s="46">
        <v>-0.32159851962119657</v>
      </c>
      <c r="IL23" s="46">
        <v>0.30064870338040683</v>
      </c>
      <c r="IM23" s="46">
        <v>-0.40324042435469371</v>
      </c>
      <c r="IN23" s="46">
        <v>-0.44671251088988462</v>
      </c>
      <c r="IO23" s="46">
        <v>-0.49685546807649206</v>
      </c>
      <c r="IP23" s="46">
        <v>-0.31864192269586611</v>
      </c>
      <c r="IQ23" s="46">
        <v>0.31375554124854388</v>
      </c>
      <c r="IR23" s="46">
        <v>0.56761295637000919</v>
      </c>
      <c r="IS23" s="46">
        <v>-0.17754672902999222</v>
      </c>
      <c r="IT23" s="46">
        <v>0.68007353430720974</v>
      </c>
      <c r="IU23" s="46">
        <v>-0.71527267861291344</v>
      </c>
      <c r="IV23" s="46">
        <v>0.34905515260627284</v>
      </c>
      <c r="IW23" s="46">
        <v>-0.24122630948158383</v>
      </c>
      <c r="IX23" s="46">
        <v>0.66496402402187971</v>
      </c>
      <c r="IY23" s="46">
        <v>-0.19681301487859629</v>
      </c>
      <c r="IZ23" s="46">
        <v>0.40420638467873238</v>
      </c>
      <c r="JA23" s="46">
        <v>0.25769609647835146</v>
      </c>
      <c r="JB23" s="46">
        <v>-0.67349863894568818</v>
      </c>
      <c r="JC23" s="46">
        <v>-0.30940157417975367</v>
      </c>
      <c r="JD23" s="46">
        <v>-0.41274837986284868</v>
      </c>
      <c r="JE23" s="46">
        <v>-0.17310610505861598</v>
      </c>
      <c r="JF23" s="46">
        <v>-0.38007308538823725</v>
      </c>
      <c r="JG23" s="46">
        <v>-0.23654499561243086</v>
      </c>
      <c r="JH23" s="46">
        <v>0.74939138037584341</v>
      </c>
      <c r="JI23" s="46">
        <v>0.37141248835233881</v>
      </c>
      <c r="JJ23" s="46">
        <v>0.25072629736724317</v>
      </c>
      <c r="JK23" s="46">
        <v>0.97332279705744695</v>
      </c>
      <c r="JL23" s="46">
        <v>0.98819204491129853</v>
      </c>
      <c r="JM23" s="46">
        <v>0.99999999999999978</v>
      </c>
      <c r="JN23" s="46">
        <v>0.66915259275912564</v>
      </c>
      <c r="JO23" s="46">
        <v>0.41328219900956858</v>
      </c>
      <c r="JP23" s="46">
        <v>0.57155456013223005</v>
      </c>
      <c r="JQ23" s="46">
        <v>0.21304766215895976</v>
      </c>
      <c r="JR23" s="46">
        <v>0.77507625125451407</v>
      </c>
      <c r="JS23" s="46">
        <v>-0.4131432097104783</v>
      </c>
      <c r="JT23" s="46">
        <v>0.75233846982295194</v>
      </c>
      <c r="JU23" s="46">
        <v>0.426933496655648</v>
      </c>
      <c r="JV23" s="46">
        <v>0.36726782025124433</v>
      </c>
      <c r="JW23" s="46">
        <v>0.48734588616659785</v>
      </c>
      <c r="JX23" s="46">
        <v>0.671586636592436</v>
      </c>
      <c r="JY23" s="46">
        <v>-0.3100200205130238</v>
      </c>
      <c r="JZ23" s="46">
        <v>-0.36067688019721245</v>
      </c>
      <c r="KA23" s="46">
        <v>-9.5121738056591035E-2</v>
      </c>
      <c r="KB23" s="46">
        <v>0.34225453458598287</v>
      </c>
      <c r="KC23" s="46">
        <v>-0.84399540238161064</v>
      </c>
      <c r="KD23" s="46">
        <v>-0.18830486767403351</v>
      </c>
      <c r="KE23" s="46">
        <v>-0.45262220038139167</v>
      </c>
      <c r="KF23" s="46">
        <v>0.44693238387927176</v>
      </c>
      <c r="KG23" s="46">
        <v>-0.27120310877646264</v>
      </c>
      <c r="KH23" s="46">
        <v>-0.41790589664486738</v>
      </c>
      <c r="KI23" s="46">
        <v>-0.33290535087949402</v>
      </c>
      <c r="KJ23" s="46">
        <v>-0.46188559403139251</v>
      </c>
      <c r="KK23" s="46">
        <v>-5.3638389132163816E-2</v>
      </c>
      <c r="KL23" s="46">
        <v>-0.39308772716345242</v>
      </c>
      <c r="KM23" s="46">
        <v>-8.6189800985092824E-2</v>
      </c>
      <c r="KN23" s="46">
        <v>0.21770745365972946</v>
      </c>
      <c r="KO23" s="46">
        <v>-0.3245926992280509</v>
      </c>
      <c r="KP23" s="46">
        <v>-0.46206555759427209</v>
      </c>
      <c r="KQ23" s="46">
        <v>0.47093079859447068</v>
      </c>
      <c r="KR23" s="46">
        <v>0.70145646124750216</v>
      </c>
      <c r="KS23" s="46">
        <v>0.83703428550660097</v>
      </c>
      <c r="KT23" s="46">
        <v>0.7611474502926181</v>
      </c>
      <c r="KU23" s="46">
        <v>0.81561433392262461</v>
      </c>
      <c r="KV23" s="46">
        <v>-0.13753703296008002</v>
      </c>
      <c r="KW23" s="46">
        <v>0.77631789813475238</v>
      </c>
      <c r="KX23" s="46">
        <v>-0.55446542693783485</v>
      </c>
      <c r="KY23" s="46">
        <v>0.13721539304919358</v>
      </c>
      <c r="KZ23" s="46">
        <v>0.14047342654016337</v>
      </c>
      <c r="LA23" s="46">
        <v>-0.25608719299842148</v>
      </c>
      <c r="LB23" s="46">
        <v>-0.48000829157908959</v>
      </c>
      <c r="LC23" s="46">
        <v>-9.7584424311078305E-2</v>
      </c>
      <c r="LD23" s="46">
        <v>-0.2004851485656208</v>
      </c>
      <c r="LE23" s="46">
        <v>-0.27468536705776597</v>
      </c>
      <c r="LF23" s="46">
        <v>0.51713782011169995</v>
      </c>
      <c r="LG23" s="46">
        <v>-0.31198220872458715</v>
      </c>
      <c r="LH23" s="46">
        <v>-0.3711690139453192</v>
      </c>
      <c r="LI23" s="46">
        <v>-0.12026355814875027</v>
      </c>
      <c r="LJ23" s="46">
        <v>1.6968591137628771E-2</v>
      </c>
      <c r="LK23" s="46">
        <v>9.7861444728988153E-2</v>
      </c>
      <c r="LL23" s="46">
        <v>-0.44587032614314492</v>
      </c>
      <c r="LM23" s="46">
        <v>5.8093833041675987E-2</v>
      </c>
      <c r="LN23" s="46">
        <v>-0.13046366016813196</v>
      </c>
      <c r="LO23" s="46">
        <v>5.9468901382746159E-2</v>
      </c>
      <c r="LP23" s="46">
        <v>-0.56273987804166459</v>
      </c>
      <c r="LQ23" s="46">
        <v>-5.3735990593625889E-2</v>
      </c>
      <c r="LR23" s="46">
        <v>8.5142450093456265E-2</v>
      </c>
      <c r="LS23" s="46">
        <v>-4.5978134331201834E-2</v>
      </c>
      <c r="LT23" s="46">
        <v>-0.28234967441913134</v>
      </c>
      <c r="LU23" s="46">
        <v>2.6079731313013291E-2</v>
      </c>
      <c r="LV23" s="46">
        <v>1.7828291851618345E-2</v>
      </c>
      <c r="LW23" s="46">
        <v>0.5768606712967701</v>
      </c>
      <c r="LX23" s="46">
        <v>-0.23437505418349278</v>
      </c>
      <c r="LY23" s="46">
        <v>0.5436064636040745</v>
      </c>
      <c r="LZ23" s="46">
        <v>-0.39026654714673725</v>
      </c>
      <c r="MA23" s="46">
        <v>0.2749202526392085</v>
      </c>
      <c r="MB23" s="46">
        <v>-0.37142150941929203</v>
      </c>
      <c r="MC23" s="46">
        <v>-0.28180617174684203</v>
      </c>
      <c r="MD23" s="46">
        <v>7.0078151355110085E-2</v>
      </c>
      <c r="ME23" s="46">
        <v>-2.5675040514442658E-2</v>
      </c>
      <c r="MF23" s="46">
        <v>-2.8512983241040891E-2</v>
      </c>
      <c r="MG23" s="46">
        <v>-0.11942700161205164</v>
      </c>
      <c r="MH23" s="46">
        <v>-0.3848539230905707</v>
      </c>
      <c r="MI23" s="46">
        <v>0.57914814816339089</v>
      </c>
      <c r="MJ23" s="46">
        <v>9.3348778732100846E-2</v>
      </c>
      <c r="MK23" s="46">
        <v>-0.33374013946503772</v>
      </c>
      <c r="ML23" s="46">
        <v>0.77947341523663694</v>
      </c>
      <c r="MM23" s="46">
        <v>0.35115949422753967</v>
      </c>
      <c r="MN23" s="46">
        <v>0.1185508522580024</v>
      </c>
      <c r="MO23" s="46">
        <v>-0.4628085786916617</v>
      </c>
      <c r="MP23" s="46">
        <v>0.56603614723849838</v>
      </c>
      <c r="MQ23" s="46">
        <v>-0.1565479011105016</v>
      </c>
      <c r="MR23" s="46">
        <v>0.63142896189167919</v>
      </c>
      <c r="MS23" s="46">
        <v>0.47123065613024723</v>
      </c>
      <c r="MT23" s="46">
        <v>-0.54977163195596623</v>
      </c>
      <c r="MU23" s="46">
        <v>-0.11836307975235302</v>
      </c>
      <c r="MV23" s="46">
        <v>0.360654877814929</v>
      </c>
      <c r="MW23" s="46">
        <v>0.38662430269168341</v>
      </c>
      <c r="MX23" s="46">
        <v>8.7166992878719596E-2</v>
      </c>
      <c r="MY23" s="46">
        <v>0.68558920214528873</v>
      </c>
      <c r="MZ23" s="46">
        <v>-0.59252014537292652</v>
      </c>
      <c r="NA23" s="46">
        <v>-8.2087162686414153E-2</v>
      </c>
      <c r="NB23" s="46">
        <v>-0.61685626042802544</v>
      </c>
      <c r="NC23" s="46">
        <v>-0.46132021518155464</v>
      </c>
      <c r="ND23" s="46">
        <v>-0.28358148148442863</v>
      </c>
      <c r="NE23" s="46">
        <v>-0.63761027933901682</v>
      </c>
      <c r="NF23" s="46">
        <v>-0.46563413669262022</v>
      </c>
      <c r="NG23" s="46">
        <v>-0.59349862266284614</v>
      </c>
      <c r="NH23" s="46">
        <v>-0.45551603315331768</v>
      </c>
      <c r="NI23" s="46">
        <v>-0.4251139251181148</v>
      </c>
      <c r="NJ23" s="46">
        <v>-0.44089754424205296</v>
      </c>
      <c r="NK23" s="46">
        <v>-4.2602055401852371E-2</v>
      </c>
      <c r="NL23" s="46">
        <v>-0.20486967291278105</v>
      </c>
      <c r="NM23" s="46">
        <v>-0.24344308848139268</v>
      </c>
      <c r="NN23" s="46">
        <v>-0.44017647177902014</v>
      </c>
      <c r="NO23" s="46">
        <v>-0.2641770504044556</v>
      </c>
      <c r="NP23" s="46">
        <v>-8.8508409402101029E-3</v>
      </c>
      <c r="NQ23" s="46">
        <v>-0.20152282973119112</v>
      </c>
      <c r="NR23" s="46">
        <v>0.66017029185958964</v>
      </c>
      <c r="NS23" s="46">
        <v>-1.5678559031879487E-2</v>
      </c>
      <c r="NT23" s="46">
        <v>-4.5100712956304315E-2</v>
      </c>
      <c r="NU23" s="46">
        <v>-0.58190263104050821</v>
      </c>
      <c r="NV23" s="46">
        <v>-0.33311248741020544</v>
      </c>
      <c r="NW23" s="46">
        <v>-0.50041830050578584</v>
      </c>
      <c r="NX23" s="46">
        <v>0.27453435853930336</v>
      </c>
      <c r="NY23" s="46">
        <v>-0.31942189630835327</v>
      </c>
      <c r="NZ23" s="46">
        <v>0.43614508230853016</v>
      </c>
      <c r="OA23" s="46">
        <v>0.74864475294093713</v>
      </c>
      <c r="OB23" s="46">
        <v>0.74577831003454276</v>
      </c>
      <c r="OC23" s="46">
        <v>-0.22732428478092614</v>
      </c>
      <c r="OD23" s="46">
        <v>-0.52462560875260655</v>
      </c>
      <c r="OE23" s="46">
        <v>-0.54027302192685867</v>
      </c>
      <c r="OF23" s="46">
        <v>-0.46517173338168327</v>
      </c>
      <c r="OG23" s="46">
        <v>-0.65144971870208357</v>
      </c>
      <c r="OH23" s="46">
        <v>-0.36300735953546487</v>
      </c>
      <c r="OI23" s="46">
        <v>-0.51008861838544883</v>
      </c>
      <c r="OJ23" s="46">
        <v>-0.34504372031040087</v>
      </c>
      <c r="OK23" s="46">
        <v>-0.27618832645472613</v>
      </c>
      <c r="OL23" s="46">
        <v>-0.41044537255612112</v>
      </c>
      <c r="OM23" s="46">
        <v>-0.16029390975909896</v>
      </c>
      <c r="ON23" s="46">
        <v>-0.21338481000292001</v>
      </c>
      <c r="OO23" s="46">
        <v>0.13234752025461641</v>
      </c>
      <c r="OP23" s="46">
        <v>-0.42371111734129979</v>
      </c>
      <c r="OQ23" s="46">
        <v>-0.44620142504400445</v>
      </c>
      <c r="OR23" s="46">
        <v>-0.37391072944792525</v>
      </c>
      <c r="OS23" s="46">
        <v>-0.50321855484099876</v>
      </c>
      <c r="OT23" s="46">
        <v>-0.47731782157857849</v>
      </c>
      <c r="OU23" s="46">
        <v>-0.41217588476626521</v>
      </c>
      <c r="OV23" s="46">
        <v>-0.4809459511699824</v>
      </c>
      <c r="OW23" s="46">
        <v>-0.46967823787328972</v>
      </c>
      <c r="OX23" s="46">
        <v>0.35102200664912947</v>
      </c>
      <c r="OY23" s="46">
        <v>0.5277089048824164</v>
      </c>
      <c r="OZ23" s="46">
        <v>-0.1714869422196372</v>
      </c>
      <c r="PA23" s="46">
        <v>-0.30758843415971848</v>
      </c>
      <c r="PB23" s="46">
        <v>-0.28110281479818444</v>
      </c>
      <c r="PC23" s="46">
        <v>-0.33970061096927862</v>
      </c>
      <c r="PD23" s="46">
        <v>-0.18014061307289109</v>
      </c>
      <c r="PE23" s="46">
        <v>0.73040822282895246</v>
      </c>
      <c r="PF23" s="46">
        <v>-0.56938288243908075</v>
      </c>
      <c r="PG23" s="46">
        <v>0.40052752708530936</v>
      </c>
      <c r="PH23" s="46">
        <v>0.19445161472656156</v>
      </c>
      <c r="PI23" s="46">
        <v>-0.49672813295387702</v>
      </c>
      <c r="PJ23" s="46">
        <v>-0.37762532557301581</v>
      </c>
      <c r="PK23" s="46">
        <v>-3.9580997506350232E-2</v>
      </c>
      <c r="PL23" s="46">
        <v>-0.48783742999039753</v>
      </c>
      <c r="PM23" s="46">
        <v>0.70186603735610664</v>
      </c>
      <c r="PN23" s="46">
        <v>0.48497164521851616</v>
      </c>
      <c r="PO23" s="46">
        <v>-0.13352165296592805</v>
      </c>
      <c r="PP23" s="46">
        <v>-0.42346788355233744</v>
      </c>
      <c r="PQ23" s="46">
        <v>0.53725001397384564</v>
      </c>
      <c r="PR23" s="46">
        <v>0.77651416489535829</v>
      </c>
      <c r="PS23" s="46">
        <v>0.61531917325883345</v>
      </c>
      <c r="PT23" s="46">
        <v>0.50548165114944998</v>
      </c>
      <c r="PU23" s="46">
        <v>-0.42592325901337202</v>
      </c>
      <c r="PV23" s="46">
        <v>0.13071077148190771</v>
      </c>
      <c r="PW23" s="46">
        <v>-0.45514636013387166</v>
      </c>
      <c r="PX23" s="46">
        <v>0.15783030588637104</v>
      </c>
      <c r="PY23" s="46">
        <v>0.14090501400890079</v>
      </c>
      <c r="PZ23" s="46">
        <v>-0.38657907954118154</v>
      </c>
      <c r="QA23" s="46">
        <v>-0.16145736296956995</v>
      </c>
      <c r="QB23" s="46">
        <v>-0.50074643260669027</v>
      </c>
      <c r="QC23" s="46">
        <v>-0.69723806197430327</v>
      </c>
      <c r="QD23" s="46">
        <v>-0.59505572580448496</v>
      </c>
      <c r="QE23" s="46">
        <v>-0.45099972777507341</v>
      </c>
      <c r="QF23" s="46">
        <v>3.5348590265439822E-2</v>
      </c>
      <c r="QG23" s="46">
        <v>0.32528929771522402</v>
      </c>
      <c r="QH23" s="46">
        <v>-0.34536449312698891</v>
      </c>
      <c r="QI23" s="46">
        <v>0.34309767325020801</v>
      </c>
      <c r="QJ23" s="46">
        <v>0.61399346508876473</v>
      </c>
      <c r="QK23" s="46">
        <v>-1.9443191368018867E-2</v>
      </c>
      <c r="QL23" s="46">
        <v>-0.54939100033218546</v>
      </c>
      <c r="QM23" s="46">
        <v>0.58358874137154615</v>
      </c>
      <c r="QN23" s="46">
        <v>0.2462120353065187</v>
      </c>
      <c r="QO23" s="46">
        <v>-0.33424096729475911</v>
      </c>
      <c r="QP23" s="46">
        <v>-0.46174844655064939</v>
      </c>
      <c r="QQ23" s="46">
        <v>0.2253391193167335</v>
      </c>
      <c r="QR23" s="46">
        <v>-0.46533786604860256</v>
      </c>
      <c r="QS23" s="46">
        <v>-0.28007999963756147</v>
      </c>
      <c r="QT23" s="46">
        <v>0.20853359293631499</v>
      </c>
      <c r="QU23" s="46">
        <v>-0.82866401108181609</v>
      </c>
      <c r="QV23" s="46">
        <v>-0.26937844810887412</v>
      </c>
      <c r="QW23" s="46">
        <v>0.43553621238783163</v>
      </c>
      <c r="QX23" s="46">
        <v>-0.27486151570178158</v>
      </c>
      <c r="QY23" s="46">
        <v>-0.46639076115594313</v>
      </c>
      <c r="QZ23" s="46">
        <v>-0.17632855297946445</v>
      </c>
      <c r="RA23" s="46">
        <v>0.4232116792916647</v>
      </c>
      <c r="RB23" s="46">
        <v>0.17364110076253861</v>
      </c>
      <c r="RC23" s="46">
        <v>-0.45735834815151122</v>
      </c>
      <c r="RD23" s="46">
        <v>-0.54167964942024449</v>
      </c>
      <c r="RE23" s="46">
        <v>-0.19828599116739293</v>
      </c>
      <c r="RF23" s="46">
        <v>0.22414692185210511</v>
      </c>
      <c r="RG23" s="46">
        <v>-0.16970353533513532</v>
      </c>
      <c r="RH23" s="46">
        <v>-0.22081142266834156</v>
      </c>
      <c r="RI23" s="46">
        <v>0.45978109251521637</v>
      </c>
      <c r="RJ23" s="46">
        <v>4.8806591400534241E-2</v>
      </c>
      <c r="RK23" s="46">
        <v>6.5473071846496367E-2</v>
      </c>
      <c r="RL23" s="46">
        <v>-0.27199127739214485</v>
      </c>
      <c r="RM23" s="46">
        <v>0.68283079582003059</v>
      </c>
      <c r="RN23" s="46">
        <v>0.54663247862227216</v>
      </c>
      <c r="RO23" s="46">
        <v>0.59628237866177936</v>
      </c>
      <c r="RP23" s="46">
        <v>0.63211122860195956</v>
      </c>
      <c r="RQ23" s="46">
        <v>0.51181407396450662</v>
      </c>
      <c r="RR23" s="46">
        <v>0.25755457612986721</v>
      </c>
      <c r="RS23" s="46">
        <v>0.44342965501683723</v>
      </c>
      <c r="RT23" s="46">
        <v>-0.5958254965432731</v>
      </c>
      <c r="RU23" s="46">
        <v>0.71427657227924035</v>
      </c>
      <c r="RV23" s="46">
        <v>-0.576975703414633</v>
      </c>
      <c r="RW23" s="46">
        <v>-0.37247142786734377</v>
      </c>
      <c r="RX23" s="46">
        <v>0.28509093249662909</v>
      </c>
      <c r="RY23" s="46">
        <v>0.29930043402069961</v>
      </c>
      <c r="RZ23" s="46">
        <v>-0.23213763647138</v>
      </c>
      <c r="SA23" s="46">
        <v>0.32244599071743735</v>
      </c>
      <c r="SB23" s="46">
        <v>-0.64079043449687845</v>
      </c>
      <c r="SC23" s="46">
        <v>-0.40812162670076868</v>
      </c>
      <c r="SD23" s="46">
        <v>0.37790901163710422</v>
      </c>
      <c r="SE23" s="46">
        <v>-0.60672420891242751</v>
      </c>
      <c r="SF23" s="46">
        <v>0.37168459613638544</v>
      </c>
      <c r="SG23" s="46">
        <v>-0.14505222192550338</v>
      </c>
      <c r="SH23" s="46">
        <v>-0.35902631320501011</v>
      </c>
      <c r="SI23" s="46">
        <v>-0.38077529615504108</v>
      </c>
      <c r="SJ23" s="46">
        <v>6.7844000838277782E-2</v>
      </c>
      <c r="SK23" s="46">
        <v>0.18556030297951415</v>
      </c>
      <c r="SL23" s="46">
        <v>-0.53539685864248698</v>
      </c>
      <c r="SM23" s="46">
        <v>7.9012213128718228E-2</v>
      </c>
      <c r="SN23" s="46">
        <v>-0.52868130909373001</v>
      </c>
      <c r="SO23" s="46">
        <v>-0.49820088461985301</v>
      </c>
      <c r="SP23" s="46">
        <v>-0.22349154682218436</v>
      </c>
      <c r="SQ23" s="46">
        <v>-1.0156842000982663E-2</v>
      </c>
      <c r="SR23" s="46">
        <v>0.67124645545875905</v>
      </c>
      <c r="SS23" s="46">
        <v>-0.44760596970780514</v>
      </c>
      <c r="ST23" s="46">
        <v>-0.55906576557188847</v>
      </c>
      <c r="SU23" s="46">
        <v>-3.3374392003792011E-2</v>
      </c>
      <c r="SV23" s="46">
        <v>-0.64254287695780188</v>
      </c>
      <c r="SW23" s="46">
        <v>0.27044664167643989</v>
      </c>
      <c r="SX23" s="46">
        <v>0.54287862400748865</v>
      </c>
      <c r="SY23" s="46">
        <v>-0.16294006653513135</v>
      </c>
      <c r="SZ23" s="46">
        <v>-6.078456141842925E-2</v>
      </c>
      <c r="TA23" s="46">
        <v>-0.36923141841236856</v>
      </c>
      <c r="TB23" s="46">
        <v>-0.50731257551237985</v>
      </c>
      <c r="TC23" s="46">
        <v>-0.1924981100204268</v>
      </c>
      <c r="TD23" s="46">
        <v>-0.44678458124857506</v>
      </c>
      <c r="TE23" s="46">
        <v>-0.7294257890602226</v>
      </c>
      <c r="TF23" s="46">
        <v>-0.36795827771943107</v>
      </c>
      <c r="TG23" s="46">
        <v>-0.45766192628053537</v>
      </c>
      <c r="TH23" s="46">
        <v>-0.28450042327326247</v>
      </c>
      <c r="TI23" s="46">
        <v>-3.0167544034889651E-2</v>
      </c>
      <c r="TJ23" s="46">
        <v>5.8498420485919828E-2</v>
      </c>
      <c r="TK23" s="46">
        <v>-0.64483565413179922</v>
      </c>
      <c r="TL23" s="46">
        <v>-0.53133366578327179</v>
      </c>
      <c r="TM23" s="46">
        <v>-0.26708453465261839</v>
      </c>
      <c r="TN23" s="46">
        <v>0.38497287733567914</v>
      </c>
      <c r="TO23" s="46">
        <v>0.5432393218333601</v>
      </c>
      <c r="TP23" s="46">
        <v>0.19317569732288123</v>
      </c>
      <c r="TQ23" s="46">
        <v>0.57668309090460712</v>
      </c>
      <c r="TR23" s="46">
        <v>0.38317149183242177</v>
      </c>
      <c r="TS23" s="46">
        <v>-0.10722471174712211</v>
      </c>
      <c r="TT23" s="46">
        <v>-0.15701174192036702</v>
      </c>
      <c r="TU23" s="46">
        <v>-0.30039667395355885</v>
      </c>
      <c r="TV23" s="46">
        <v>0.23280798611767156</v>
      </c>
      <c r="TW23" s="46">
        <v>-0.19690181955807956</v>
      </c>
      <c r="TX23" s="46">
        <v>-0.22745713247245974</v>
      </c>
      <c r="TY23" s="46">
        <v>-0.29574832912864385</v>
      </c>
      <c r="TZ23" s="46">
        <v>0.38673750350824454</v>
      </c>
      <c r="UA23" s="46">
        <v>-0.55491441147978127</v>
      </c>
      <c r="UB23" s="46">
        <v>-0.7497509659103353</v>
      </c>
      <c r="UC23" s="46">
        <v>-0.43074061294366933</v>
      </c>
      <c r="UD23" s="46">
        <v>1.0359639541220087E-4</v>
      </c>
      <c r="UE23" s="46">
        <v>-5.5176563768854969E-3</v>
      </c>
      <c r="UF23" s="46">
        <v>-0.30933187803489826</v>
      </c>
      <c r="UG23" s="46">
        <v>-0.33253065457253089</v>
      </c>
      <c r="UH23" s="46">
        <v>-0.61832799330609367</v>
      </c>
      <c r="UI23" s="46">
        <v>-0.62150996678290349</v>
      </c>
      <c r="UJ23" s="46">
        <v>0.56585352786374155</v>
      </c>
      <c r="UK23" s="46">
        <v>-0.11436329076185635</v>
      </c>
      <c r="UL23" s="46">
        <v>-0.7063745138711035</v>
      </c>
      <c r="UM23" s="46">
        <v>-0.72079510226965349</v>
      </c>
      <c r="UN23" s="46">
        <v>-0.66627744558402502</v>
      </c>
      <c r="UO23" s="46">
        <v>-0.62600362931407194</v>
      </c>
      <c r="UP23" s="46">
        <v>-0.42008842008157915</v>
      </c>
      <c r="UQ23" s="46">
        <v>0.44911136274550756</v>
      </c>
      <c r="UR23" s="46">
        <v>0.43441965535368926</v>
      </c>
      <c r="US23" s="46">
        <v>-6.957967537228045E-2</v>
      </c>
      <c r="UT23" s="46">
        <v>-0.42439709390768665</v>
      </c>
      <c r="UU23" s="46">
        <v>0.46947454923126225</v>
      </c>
      <c r="UV23" s="46">
        <v>-0.17287252123647701</v>
      </c>
      <c r="UW23" s="46">
        <v>6.4216310429722021E-2</v>
      </c>
      <c r="UX23" s="46">
        <v>-0.54301016522996837</v>
      </c>
      <c r="UY23" s="46">
        <v>-0.58509399656736572</v>
      </c>
      <c r="UZ23" s="46">
        <v>-0.49899067706630124</v>
      </c>
      <c r="VA23" s="46">
        <v>0.6075471640817276</v>
      </c>
      <c r="VB23" s="46">
        <v>-9.739399669544184E-2</v>
      </c>
      <c r="VC23" s="46">
        <v>0.14791649132186105</v>
      </c>
      <c r="VD23" s="46">
        <v>0.50816715251398437</v>
      </c>
      <c r="VE23" s="46">
        <v>0.35956054795315895</v>
      </c>
      <c r="VF23" s="46">
        <v>0.21480547968547575</v>
      </c>
      <c r="VG23" s="46">
        <v>-0.52297270083727443</v>
      </c>
      <c r="VH23" s="46">
        <v>0.55952561462355299</v>
      </c>
      <c r="VI23" s="46">
        <v>-4.0453915795794555E-2</v>
      </c>
      <c r="VJ23" s="46">
        <v>0.39262816857565702</v>
      </c>
      <c r="VK23" s="46">
        <v>2.9237098891241528E-2</v>
      </c>
      <c r="VL23" s="46">
        <v>0.24187017201871464</v>
      </c>
      <c r="VM23" s="46">
        <v>0.30313603844969045</v>
      </c>
      <c r="VN23" s="46">
        <v>-0.71480386903612336</v>
      </c>
      <c r="VO23" s="46">
        <v>-0.36384550689521117</v>
      </c>
      <c r="VP23" s="46">
        <v>0.3587433759161241</v>
      </c>
      <c r="VQ23" s="46">
        <v>0.61602389126145229</v>
      </c>
      <c r="VR23" s="46">
        <v>0.32277646464416515</v>
      </c>
      <c r="VS23" s="46">
        <v>-0.51176680553391196</v>
      </c>
      <c r="VT23" s="46">
        <v>-0.35803735867237818</v>
      </c>
      <c r="VU23" s="46">
        <v>-0.37995470066046316</v>
      </c>
      <c r="VV23" s="46">
        <v>0.55616742946263764</v>
      </c>
      <c r="VW23" s="46">
        <v>-0.13444224880549574</v>
      </c>
      <c r="VX23" s="46">
        <v>-0.5567062737076911</v>
      </c>
      <c r="VY23" s="46">
        <v>0.66445269875572421</v>
      </c>
      <c r="VZ23" s="46">
        <v>0.21121685959167552</v>
      </c>
      <c r="WA23" s="46">
        <v>-0.73208496598780137</v>
      </c>
      <c r="WB23" s="46">
        <v>-0.50380272482388155</v>
      </c>
      <c r="WC23" s="46">
        <v>-0.46674800038745234</v>
      </c>
      <c r="WD23" s="46">
        <v>-0.40862349595850089</v>
      </c>
      <c r="WE23" s="46">
        <v>0.66129434460575132</v>
      </c>
      <c r="WF23" s="46">
        <v>0.59659510538380656</v>
      </c>
      <c r="WG23" s="46">
        <v>1.1162174454677286E-2</v>
      </c>
      <c r="WH23" s="46">
        <v>0.80413409831996407</v>
      </c>
      <c r="WI23" s="46">
        <v>-0.1069896023416239</v>
      </c>
      <c r="WJ23" s="46">
        <v>0.45948639283045678</v>
      </c>
      <c r="WK23" s="46">
        <v>0.76050384546161276</v>
      </c>
      <c r="WL23" s="46">
        <v>0.66427854804063702</v>
      </c>
      <c r="WM23" s="46">
        <v>0.69268775957298101</v>
      </c>
      <c r="WN23" s="46">
        <v>-2.2191873212017751E-2</v>
      </c>
      <c r="WO23" s="46">
        <v>0.62417371579910474</v>
      </c>
      <c r="WP23" s="46">
        <v>0.19032743877168345</v>
      </c>
      <c r="WQ23" s="46">
        <v>0.45182845411604761</v>
      </c>
      <c r="WR23" s="46">
        <v>-0.39810265387306415</v>
      </c>
      <c r="WS23" s="46">
        <v>5.2298937975309483E-2</v>
      </c>
      <c r="WT23" s="46">
        <v>-0.51957821801476589</v>
      </c>
      <c r="WU23" s="46">
        <v>0.24259100564133831</v>
      </c>
      <c r="WV23" s="46">
        <v>0.12001140932201555</v>
      </c>
      <c r="WW23" s="46">
        <v>7.3964509035280276E-2</v>
      </c>
      <c r="WX23" s="46">
        <v>-0.4448885694380757</v>
      </c>
      <c r="WY23" s="46">
        <v>0.62695698973657832</v>
      </c>
      <c r="WZ23" s="46">
        <v>0.63946758187784647</v>
      </c>
      <c r="XA23" s="46">
        <v>0.48464205555200013</v>
      </c>
      <c r="XB23" s="46">
        <v>-0.39521552881062089</v>
      </c>
      <c r="XC23" s="46">
        <v>0.31489981652238491</v>
      </c>
      <c r="XD23" s="46">
        <v>0.73632431134687581</v>
      </c>
      <c r="XE23" s="46">
        <v>-8.9393833039883894E-2</v>
      </c>
      <c r="XF23" s="46">
        <v>0.28180272376727528</v>
      </c>
      <c r="XG23" s="46">
        <v>0.62347373816795537</v>
      </c>
      <c r="XH23" s="46">
        <v>-0.38572451151450216</v>
      </c>
      <c r="XI23" s="46">
        <v>0.20571077105593866</v>
      </c>
      <c r="XJ23" s="46">
        <v>2.5596627280054001E-2</v>
      </c>
      <c r="XK23" s="46">
        <v>0.48641256517715697</v>
      </c>
      <c r="XL23" s="46">
        <v>-0.47899866354745768</v>
      </c>
      <c r="XM23" s="46">
        <v>0.45981229435607007</v>
      </c>
      <c r="XN23" s="46">
        <v>-0.41847328937935169</v>
      </c>
      <c r="XO23" s="46">
        <v>0.60431507224952741</v>
      </c>
      <c r="XP23" s="46">
        <v>-0.45093592623394685</v>
      </c>
      <c r="XQ23" s="46">
        <v>-0.11260317137118966</v>
      </c>
      <c r="XR23" s="46">
        <v>-0.56461826534998405</v>
      </c>
      <c r="XS23" s="46">
        <v>-0.56196780413197389</v>
      </c>
      <c r="XT23" s="46">
        <v>-0.54917486015239136</v>
      </c>
      <c r="XU23" s="46">
        <v>-0.58467533994234289</v>
      </c>
      <c r="XV23" s="46">
        <v>-0.45880270294916642</v>
      </c>
      <c r="XW23" s="46">
        <v>-0.76689597452555092</v>
      </c>
      <c r="XX23" s="46">
        <v>-0.74867760277613482</v>
      </c>
      <c r="XY23" s="46">
        <v>-0.40715650808591441</v>
      </c>
      <c r="XZ23" s="46">
        <v>-0.56898354649818583</v>
      </c>
      <c r="YA23" s="46">
        <v>-0.58673871921874543</v>
      </c>
      <c r="YB23" s="46">
        <v>-0.55477904159322067</v>
      </c>
      <c r="YC23" s="46">
        <v>-0.33466943164564239</v>
      </c>
      <c r="YD23" s="46">
        <v>-0.11088334904994507</v>
      </c>
      <c r="YE23" s="46">
        <v>-0.25116967707868143</v>
      </c>
      <c r="YF23" s="46">
        <v>-0.24169178045357173</v>
      </c>
      <c r="YG23" s="46">
        <v>-0.19353781384748886</v>
      </c>
      <c r="YH23" s="46">
        <v>-0.23822623914440816</v>
      </c>
      <c r="YI23" s="46">
        <v>0.32434780841052346</v>
      </c>
      <c r="YJ23" s="46">
        <v>-0.28771470782396941</v>
      </c>
      <c r="YK23" s="46">
        <v>-0.3789750430296045</v>
      </c>
      <c r="YL23" s="46">
        <v>0.97332279705744695</v>
      </c>
      <c r="YM23" s="46">
        <v>-0.36067688019721245</v>
      </c>
      <c r="YN23" s="46">
        <v>-0.33290535087949402</v>
      </c>
      <c r="YO23" s="46">
        <v>-0.46188559403139251</v>
      </c>
      <c r="YP23" s="46">
        <v>-0.16504075889902128</v>
      </c>
      <c r="YQ23" s="46">
        <v>-9.7584424311078305E-2</v>
      </c>
      <c r="YR23" s="46">
        <v>-0.20267086153278493</v>
      </c>
      <c r="YS23" s="46">
        <v>-1.4448057860444235E-2</v>
      </c>
      <c r="YT23" s="46">
        <v>0.63142896189167919</v>
      </c>
      <c r="YU23" s="46">
        <v>-0.59252014537292652</v>
      </c>
      <c r="YV23" s="46">
        <v>-0.28358148148442863</v>
      </c>
      <c r="YW23" s="46">
        <v>-0.2618869980715498</v>
      </c>
      <c r="YX23" s="46">
        <v>-0.42592325901337202</v>
      </c>
      <c r="YY23" s="46">
        <v>-0.38657907954118154</v>
      </c>
      <c r="YZ23" s="46">
        <v>-9.9242146756558861E-3</v>
      </c>
      <c r="ZA23" s="46">
        <v>0.2462120353065187</v>
      </c>
      <c r="ZB23" s="46">
        <v>-0.27137810524963835</v>
      </c>
      <c r="ZC23" s="46">
        <v>-0.33424096729475911</v>
      </c>
      <c r="ZD23" s="46">
        <v>0.43553621238783163</v>
      </c>
      <c r="ZE23" s="46">
        <v>7.8380848251828852E-2</v>
      </c>
      <c r="ZF23" s="46">
        <v>0.61274176515153744</v>
      </c>
      <c r="ZG23" s="46">
        <v>0.59628237866177936</v>
      </c>
      <c r="ZH23" s="46">
        <v>0.18645358437458731</v>
      </c>
      <c r="ZI23" s="46">
        <v>-0.35902631320501011</v>
      </c>
      <c r="ZJ23" s="46">
        <v>-0.55906576557188847</v>
      </c>
      <c r="ZK23" s="46">
        <v>-0.33929763923450645</v>
      </c>
      <c r="ZL23" s="46">
        <v>-0.36923141841236856</v>
      </c>
      <c r="ZM23" s="46">
        <v>-0.49942846703763433</v>
      </c>
      <c r="ZN23" s="46">
        <v>-0.42857563710676783</v>
      </c>
      <c r="ZO23" s="46">
        <v>-0.58322939021116804</v>
      </c>
      <c r="ZP23" s="46">
        <v>0.50098738164595025</v>
      </c>
      <c r="ZQ23" s="46">
        <v>0.66445269875572421</v>
      </c>
      <c r="ZR23" s="46">
        <v>0.29891766130936132</v>
      </c>
      <c r="ZS23" s="46">
        <v>0.1424969374525126</v>
      </c>
      <c r="ZT23" s="46">
        <v>0.66590739788345232</v>
      </c>
      <c r="ZU23" s="46">
        <v>0.62905556997402501</v>
      </c>
      <c r="ZV23" s="46">
        <v>-0.32558438940367035</v>
      </c>
      <c r="ZW23" s="46">
        <v>-0.44826497864109088</v>
      </c>
      <c r="ZX23" s="46">
        <v>-0.51707171118896256</v>
      </c>
      <c r="ZY23" s="46">
        <v>-0.31869151536413171</v>
      </c>
      <c r="ZZ23" s="46">
        <v>-0.7063745138711035</v>
      </c>
      <c r="AAA23" s="46">
        <v>0.21557350902147018</v>
      </c>
      <c r="AAB23" s="46">
        <v>-8.9331957082347022E-2</v>
      </c>
      <c r="AAC23" s="46">
        <v>-0.11094557736433092</v>
      </c>
      <c r="AAD23" s="46">
        <v>-0.14061609422989521</v>
      </c>
      <c r="AAE23" s="46">
        <v>-0.68583361608414228</v>
      </c>
      <c r="AAF23" s="46">
        <v>0.34936890926443892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145568</v>
      </c>
      <c r="F24" s="30" t="e">
        <v>#N/A</v>
      </c>
      <c r="G24" s="29">
        <v>45348.286604361369</v>
      </c>
      <c r="H24" s="28" t="e">
        <v>#N/A</v>
      </c>
      <c r="I24" s="27" t="e">
        <v>#N/A</v>
      </c>
      <c r="J24" s="26">
        <v>0.166728801367934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128385</v>
      </c>
      <c r="F25" s="18" t="e">
        <v>#N/A</v>
      </c>
      <c r="G25" s="17">
        <v>40372.641509433961</v>
      </c>
      <c r="H25" s="16" t="e">
        <v>#N/A</v>
      </c>
      <c r="I25" s="15" t="e">
        <v>#N/A</v>
      </c>
      <c r="J25" s="14">
        <v>-0.10972068555394721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>
        <v>144588</v>
      </c>
      <c r="F26" s="30" t="e">
        <v>#N/A</v>
      </c>
      <c r="G26" s="29">
        <v>39721.978021978022</v>
      </c>
      <c r="H26" s="28" t="e">
        <v>#N/A</v>
      </c>
      <c r="I26" s="27" t="e">
        <v>#N/A</v>
      </c>
      <c r="J26" s="38"/>
      <c r="K26" s="37"/>
      <c r="L26" s="36"/>
      <c r="AF26" s="45" t="s">
        <v>768</v>
      </c>
      <c r="AG26" s="45" t="s">
        <v>22</v>
      </c>
      <c r="AH26" s="46">
        <v>0.81572986498472999</v>
      </c>
      <c r="AI26" s="46">
        <v>0.73967049597075707</v>
      </c>
      <c r="AJ26" s="46">
        <v>0.45173635326513989</v>
      </c>
      <c r="AK26" s="46">
        <v>0.40328281505552099</v>
      </c>
      <c r="AL26" s="46">
        <v>-3.339523001212983E-2</v>
      </c>
      <c r="AM26" s="46">
        <v>0.5183694075801577</v>
      </c>
      <c r="AN26" s="46">
        <v>-0.20312232081239798</v>
      </c>
      <c r="AO26" s="46">
        <v>0.11786764110768416</v>
      </c>
      <c r="AP26" s="46">
        <v>3.7218649840594066E-2</v>
      </c>
      <c r="AQ26" s="46">
        <v>0.44664951697666594</v>
      </c>
      <c r="AR26" s="46">
        <v>-0.28301250490613761</v>
      </c>
      <c r="AS26" s="46">
        <v>-0.25228606601841624</v>
      </c>
      <c r="AT26" s="46">
        <v>0.33336786675235369</v>
      </c>
      <c r="AU26" s="46">
        <v>0.5829912839577569</v>
      </c>
      <c r="AV26" s="46">
        <v>-5.9292227343952661E-2</v>
      </c>
      <c r="AW26" s="46">
        <v>-0.22277569960587382</v>
      </c>
      <c r="AX26" s="46">
        <v>-7.0223728562301427E-2</v>
      </c>
      <c r="AY26" s="46">
        <v>0.21170943086150437</v>
      </c>
      <c r="AZ26" s="46">
        <v>-0.25087015847657806</v>
      </c>
      <c r="BA26" s="46">
        <v>0.41164682646518597</v>
      </c>
      <c r="BB26" s="46">
        <v>0.41232478054419008</v>
      </c>
      <c r="BC26" s="46">
        <v>0.41540970579460423</v>
      </c>
      <c r="BD26" s="46">
        <v>0.42842191435815286</v>
      </c>
      <c r="BE26" s="46">
        <v>0.36514829174543162</v>
      </c>
      <c r="BF26" s="46">
        <v>0.4658254028608933</v>
      </c>
      <c r="BG26" s="46">
        <v>0.30576070252061921</v>
      </c>
      <c r="BH26" s="46">
        <v>0.36134376331750956</v>
      </c>
      <c r="BI26" s="46">
        <v>0.64787826127634207</v>
      </c>
      <c r="BJ26" s="46">
        <v>0.29273278769343852</v>
      </c>
      <c r="BK26" s="46">
        <v>0.33332989990906942</v>
      </c>
      <c r="BL26" s="46">
        <v>0.34142378232285714</v>
      </c>
      <c r="BM26" s="46">
        <v>0.35920725830887534</v>
      </c>
      <c r="BN26" s="46">
        <v>0.3240705924874126</v>
      </c>
      <c r="BO26" s="46">
        <v>0.512041991629969</v>
      </c>
      <c r="BP26" s="46">
        <v>0.40080970109902253</v>
      </c>
      <c r="BQ26" s="46">
        <v>0.48335316126219535</v>
      </c>
      <c r="BR26" s="46">
        <v>0.42170771256460216</v>
      </c>
      <c r="BS26" s="46">
        <v>0.37258551719657873</v>
      </c>
      <c r="BT26" s="46">
        <v>0.38047598358988272</v>
      </c>
      <c r="BU26" s="46">
        <v>0.4467045168527578</v>
      </c>
      <c r="BV26" s="46">
        <v>0.38864230889293855</v>
      </c>
      <c r="BW26" s="46">
        <v>0.3603510981554584</v>
      </c>
      <c r="BX26" s="46">
        <v>0.24499960404077456</v>
      </c>
      <c r="BY26" s="46">
        <v>0.38606120627724799</v>
      </c>
      <c r="BZ26" s="46">
        <v>0.38357773384110921</v>
      </c>
      <c r="CA26" s="46">
        <v>0.36656126056009908</v>
      </c>
      <c r="CB26" s="46">
        <v>0.35627125630931961</v>
      </c>
      <c r="CC26" s="46">
        <v>0.49494528382045522</v>
      </c>
      <c r="CD26" s="46">
        <v>0.31600641094232024</v>
      </c>
      <c r="CE26" s="46">
        <v>0.3779819032739255</v>
      </c>
      <c r="CF26" s="46">
        <v>0.37776266377783996</v>
      </c>
      <c r="CG26" s="46">
        <v>0.30379058559358568</v>
      </c>
      <c r="CH26" s="46">
        <v>0.21329383387220666</v>
      </c>
      <c r="CI26" s="46">
        <v>0.40611090670259725</v>
      </c>
      <c r="CJ26" s="46">
        <v>0.3121169453207237</v>
      </c>
      <c r="CK26" s="46">
        <v>6.8315941170553007E-2</v>
      </c>
      <c r="CL26" s="46">
        <v>0.50790250303199969</v>
      </c>
      <c r="CM26" s="46">
        <v>0.42866089302225291</v>
      </c>
      <c r="CN26" s="46">
        <v>0.47189610845421703</v>
      </c>
      <c r="CO26" s="46">
        <v>0.39771988755966592</v>
      </c>
      <c r="CP26" s="46">
        <v>0.61080192464875682</v>
      </c>
      <c r="CQ26" s="46">
        <v>0.49917355138352215</v>
      </c>
      <c r="CR26" s="46">
        <v>0.40644202618219061</v>
      </c>
      <c r="CS26" s="46">
        <v>0.45101545936312981</v>
      </c>
      <c r="CT26" s="46">
        <v>0.44399474872037403</v>
      </c>
      <c r="CU26" s="46">
        <v>3.2816701712286331E-2</v>
      </c>
      <c r="CV26" s="46">
        <v>3.9489590124530648E-2</v>
      </c>
      <c r="CW26" s="46">
        <v>-0.16882515386156605</v>
      </c>
      <c r="CX26" s="46">
        <v>5.6301409530489732E-2</v>
      </c>
      <c r="CY26" s="46">
        <v>0.12228521416684773</v>
      </c>
      <c r="CZ26" s="46">
        <v>0.4437994690133466</v>
      </c>
      <c r="DA26" s="46">
        <v>-0.1479520325704777</v>
      </c>
      <c r="DB26" s="46">
        <v>-0.26428588735843184</v>
      </c>
      <c r="DC26" s="46">
        <v>-6.2917844452316921E-2</v>
      </c>
      <c r="DD26" s="46">
        <v>0.77359817014953147</v>
      </c>
      <c r="DE26" s="46">
        <v>0.37321853160490076</v>
      </c>
      <c r="DF26" s="46">
        <v>0.14099965697353828</v>
      </c>
      <c r="DG26" s="46">
        <v>6.1744843417851143E-2</v>
      </c>
      <c r="DH26" s="46">
        <v>0.25778533425668138</v>
      </c>
      <c r="DI26" s="46">
        <v>-0.13031877317002241</v>
      </c>
      <c r="DJ26" s="46">
        <v>-9.8319304145630865E-2</v>
      </c>
      <c r="DK26" s="46">
        <v>0.48849610103260621</v>
      </c>
      <c r="DL26" s="46">
        <v>6.9389055753013823E-2</v>
      </c>
      <c r="DM26" s="46">
        <v>0.46686028607259011</v>
      </c>
      <c r="DN26" s="46">
        <v>0.59543732420983919</v>
      </c>
      <c r="DO26" s="46">
        <v>0.67686902156968842</v>
      </c>
      <c r="DP26" s="46">
        <v>-0.11144629024215937</v>
      </c>
      <c r="DQ26" s="46">
        <v>0.53604357991896889</v>
      </c>
      <c r="DR26" s="46">
        <v>0.38325567218319806</v>
      </c>
      <c r="DS26" s="46">
        <v>0.16614322771488765</v>
      </c>
      <c r="DT26" s="46">
        <v>0.58427126354632031</v>
      </c>
      <c r="DU26" s="46">
        <v>0.27187056361596523</v>
      </c>
      <c r="DV26" s="46">
        <v>-0.29038155068418769</v>
      </c>
      <c r="DW26" s="46">
        <v>0.41856279238857519</v>
      </c>
      <c r="DX26" s="46">
        <v>0.28723597165330811</v>
      </c>
      <c r="DY26" s="46">
        <v>0.37678495882833146</v>
      </c>
      <c r="DZ26" s="46">
        <v>-7.0548020181783105E-2</v>
      </c>
      <c r="EA26" s="46">
        <v>0.4771294957480185</v>
      </c>
      <c r="EB26" s="46">
        <v>0.48741889705748487</v>
      </c>
      <c r="EC26" s="46">
        <v>-8.938635433958339E-2</v>
      </c>
      <c r="ED26" s="46">
        <v>0.27536722623450322</v>
      </c>
      <c r="EE26" s="46">
        <v>-0.44685235169925785</v>
      </c>
      <c r="EF26" s="46">
        <v>0.35234272227294594</v>
      </c>
      <c r="EG26" s="46">
        <v>0.35611631528154086</v>
      </c>
      <c r="EH26" s="46">
        <v>0.27688765224353579</v>
      </c>
      <c r="EI26" s="46">
        <v>0.67522399007502643</v>
      </c>
      <c r="EJ26" s="46">
        <v>0.52639174834069158</v>
      </c>
      <c r="EK26" s="46">
        <v>0.12596761905911377</v>
      </c>
      <c r="EL26" s="46">
        <v>0.49072701373744981</v>
      </c>
      <c r="EM26" s="46">
        <v>0.48210990699550971</v>
      </c>
      <c r="EN26" s="46">
        <v>0.59075625614193306</v>
      </c>
      <c r="EO26" s="46">
        <v>-9.7958616192571082E-2</v>
      </c>
      <c r="EP26" s="46">
        <v>0.30375230197456698</v>
      </c>
      <c r="EQ26" s="46">
        <v>0.36342951577059662</v>
      </c>
      <c r="ER26" s="46">
        <v>0.7743644294167451</v>
      </c>
      <c r="ES26" s="46">
        <v>0.34238818741328741</v>
      </c>
      <c r="ET26" s="46">
        <v>0.31661293270699153</v>
      </c>
      <c r="EU26" s="46">
        <v>0.28034701281884866</v>
      </c>
      <c r="EV26" s="46">
        <v>0.44023865584355498</v>
      </c>
      <c r="EW26" s="46">
        <v>0.1434633161548298</v>
      </c>
      <c r="EX26" s="46">
        <v>0.3511261417527029</v>
      </c>
      <c r="EY26" s="46">
        <v>0.20318845035336472</v>
      </c>
      <c r="EZ26" s="46">
        <v>0.33882882882018611</v>
      </c>
      <c r="FA26" s="46">
        <v>0.32792445751519167</v>
      </c>
      <c r="FB26" s="46">
        <v>0.3157329731899069</v>
      </c>
      <c r="FC26" s="46">
        <v>0.3223428490463271</v>
      </c>
      <c r="FD26" s="46">
        <v>0.32027565881067666</v>
      </c>
      <c r="FE26" s="46">
        <v>0.39638316107925775</v>
      </c>
      <c r="FF26" s="46">
        <v>0.36220324755296673</v>
      </c>
      <c r="FG26" s="46">
        <v>0.50548227756559205</v>
      </c>
      <c r="FH26" s="46">
        <v>0.33306479553979063</v>
      </c>
      <c r="FI26" s="46">
        <v>0.3838264178977473</v>
      </c>
      <c r="FJ26" s="46">
        <v>0.35622874349745448</v>
      </c>
      <c r="FK26" s="46">
        <v>0.37487208684930745</v>
      </c>
      <c r="FL26" s="46">
        <v>0.20361929518072355</v>
      </c>
      <c r="FM26" s="46">
        <v>0.36744706405334582</v>
      </c>
      <c r="FN26" s="46">
        <v>0.50995201828728087</v>
      </c>
      <c r="FO26" s="46">
        <v>0.47915016758022849</v>
      </c>
      <c r="FP26" s="46">
        <v>0.52801673573096097</v>
      </c>
      <c r="FQ26" s="46">
        <v>0.49254979835237839</v>
      </c>
      <c r="FR26" s="46">
        <v>0.36865023976707101</v>
      </c>
      <c r="FS26" s="46">
        <v>-3.2382245145779471E-3</v>
      </c>
      <c r="FT26" s="46">
        <v>0.44108601229449429</v>
      </c>
      <c r="FU26" s="46">
        <v>0.47505336170034035</v>
      </c>
      <c r="FV26" s="46">
        <v>0.49238386980056198</v>
      </c>
      <c r="FW26" s="46">
        <v>0.36750473109807646</v>
      </c>
      <c r="FX26" s="46">
        <v>0.37419461312926716</v>
      </c>
      <c r="FY26" s="46">
        <v>0.46954824498339032</v>
      </c>
      <c r="FZ26" s="46">
        <v>0.45243027783432704</v>
      </c>
      <c r="GA26" s="46">
        <v>0.48670257096264646</v>
      </c>
      <c r="GB26" s="46">
        <v>-0.27792389142152041</v>
      </c>
      <c r="GC26" s="46">
        <v>0.50447476206763664</v>
      </c>
      <c r="GD26" s="46">
        <v>0.49346467474033268</v>
      </c>
      <c r="GE26" s="46">
        <v>0.5912965109133369</v>
      </c>
      <c r="GF26" s="46">
        <v>0.28694807469113764</v>
      </c>
      <c r="GG26" s="46">
        <v>0.15562498936183955</v>
      </c>
      <c r="GH26" s="46">
        <v>0.15894279231003144</v>
      </c>
      <c r="GI26" s="46">
        <v>-2.2013663511809067E-2</v>
      </c>
      <c r="GJ26" s="46">
        <v>0.25287621069841326</v>
      </c>
      <c r="GK26" s="46">
        <v>0.38046430349027277</v>
      </c>
      <c r="GL26" s="46">
        <v>0.45600814542761559</v>
      </c>
      <c r="GM26" s="46">
        <v>0.33107637678284574</v>
      </c>
      <c r="GN26" s="46">
        <v>0.3118387905678538</v>
      </c>
      <c r="GO26" s="46">
        <v>4.4375719216994632E-2</v>
      </c>
      <c r="GP26" s="46">
        <v>-4.9813740220891904E-2</v>
      </c>
      <c r="GQ26" s="46">
        <v>-0.10534701031341479</v>
      </c>
      <c r="GR26" s="46">
        <v>0.12294429278795817</v>
      </c>
      <c r="GS26" s="46">
        <v>0.84691832079190954</v>
      </c>
      <c r="GT26" s="46">
        <v>0.43775398406020355</v>
      </c>
      <c r="GU26" s="46">
        <v>0.20402423492096428</v>
      </c>
      <c r="GV26" s="46">
        <v>-0.19013976481683115</v>
      </c>
      <c r="GW26" s="46">
        <v>-8.003031128855162E-2</v>
      </c>
      <c r="GX26" s="46">
        <v>-2.3792255606562635E-2</v>
      </c>
      <c r="GY26" s="46">
        <v>-0.43374011862825862</v>
      </c>
      <c r="GZ26" s="46">
        <v>-9.1382802873349017E-2</v>
      </c>
      <c r="HA26" s="46">
        <v>0.10365037608339082</v>
      </c>
      <c r="HB26" s="46">
        <v>0.30324768182298228</v>
      </c>
      <c r="HC26" s="46">
        <v>0.32255033957609081</v>
      </c>
      <c r="HD26" s="46">
        <v>0.34311451550805017</v>
      </c>
      <c r="HE26" s="46">
        <v>0.30234792378526093</v>
      </c>
      <c r="HF26" s="46">
        <v>0.27842234782128344</v>
      </c>
      <c r="HG26" s="46">
        <v>-0.24576730618338671</v>
      </c>
      <c r="HH26" s="46">
        <v>-0.31449763514060569</v>
      </c>
      <c r="HI26" s="46">
        <v>-0.21396435022009758</v>
      </c>
      <c r="HJ26" s="46">
        <v>0.17113610974047433</v>
      </c>
      <c r="HK26" s="46">
        <v>0.17339145067048442</v>
      </c>
      <c r="HL26" s="46">
        <v>0.10941436117218777</v>
      </c>
      <c r="HM26" s="46">
        <v>-0.27163778449588039</v>
      </c>
      <c r="HN26" s="46">
        <v>-0.17543650601181424</v>
      </c>
      <c r="HO26" s="46">
        <v>0.56713414788245764</v>
      </c>
      <c r="HP26" s="46">
        <v>2.6738232650303097E-2</v>
      </c>
      <c r="HQ26" s="46">
        <v>0.42900355521164468</v>
      </c>
      <c r="HR26" s="46">
        <v>-0.16414467497449001</v>
      </c>
      <c r="HS26" s="46">
        <v>-0.27874787580952204</v>
      </c>
      <c r="HT26" s="46">
        <v>-0.24682065535237743</v>
      </c>
      <c r="HU26" s="46">
        <v>6.1801849257151119E-2</v>
      </c>
      <c r="HV26" s="46">
        <v>-0.27055983102137038</v>
      </c>
      <c r="HW26" s="46">
        <v>-0.23596252809242918</v>
      </c>
      <c r="HX26" s="46">
        <v>-0.19928589899208615</v>
      </c>
      <c r="HY26" s="46">
        <v>4.220219806487905E-2</v>
      </c>
      <c r="HZ26" s="46">
        <v>0.25993491131665186</v>
      </c>
      <c r="IA26" s="46">
        <v>-3.0488167489121634E-3</v>
      </c>
      <c r="IB26" s="46">
        <v>0.28233162485765612</v>
      </c>
      <c r="IC26" s="46">
        <v>0.40719307223194878</v>
      </c>
      <c r="ID26" s="46">
        <v>-0.27779978478939421</v>
      </c>
      <c r="IE26" s="46">
        <v>0.28483931866251233</v>
      </c>
      <c r="IF26" s="46">
        <v>0.23365850860816506</v>
      </c>
      <c r="IG26" s="46">
        <v>0.11450321586010064</v>
      </c>
      <c r="IH26" s="46">
        <v>4.7747415868959427E-2</v>
      </c>
      <c r="II26" s="46">
        <v>-0.22651281232611128</v>
      </c>
      <c r="IJ26" s="46">
        <v>0.28059327380340227</v>
      </c>
      <c r="IK26" s="46">
        <v>-0.12187806809188685</v>
      </c>
      <c r="IL26" s="46">
        <v>-0.16181875713620569</v>
      </c>
      <c r="IM26" s="46">
        <v>0.42993563760148434</v>
      </c>
      <c r="IN26" s="46">
        <v>0.43029457970142715</v>
      </c>
      <c r="IO26" s="46">
        <v>0.15877760881613809</v>
      </c>
      <c r="IP26" s="46">
        <v>0.66038500314684023</v>
      </c>
      <c r="IQ26" s="46">
        <v>-0.4406612271792949</v>
      </c>
      <c r="IR26" s="46">
        <v>-0.14173259791271586</v>
      </c>
      <c r="IS26" s="46">
        <v>0.12347159651079198</v>
      </c>
      <c r="IT26" s="46">
        <v>-0.22583066868287921</v>
      </c>
      <c r="IU26" s="46">
        <v>-0.25254679061347962</v>
      </c>
      <c r="IV26" s="46">
        <v>-0.24474815875515563</v>
      </c>
      <c r="IW26" s="46">
        <v>0.44447692861211768</v>
      </c>
      <c r="IX26" s="46">
        <v>-3.3486718920678699E-2</v>
      </c>
      <c r="IY26" s="46">
        <v>-0.10469363883406792</v>
      </c>
      <c r="IZ26" s="46">
        <v>0.58691755908562937</v>
      </c>
      <c r="JA26" s="46">
        <v>0.28722398717489556</v>
      </c>
      <c r="JB26" s="46">
        <v>0.17811514261495093</v>
      </c>
      <c r="JC26" s="46">
        <v>0.56237311703430171</v>
      </c>
      <c r="JD26" s="46">
        <v>0.45395667291855585</v>
      </c>
      <c r="JE26" s="46">
        <v>-0.59947888377682212</v>
      </c>
      <c r="JF26" s="46">
        <v>0.4953543788696359</v>
      </c>
      <c r="JG26" s="46">
        <v>0.59151324933605121</v>
      </c>
      <c r="JH26" s="46">
        <v>0.19302102757406148</v>
      </c>
      <c r="JI26" s="46">
        <v>-0.30589227977266326</v>
      </c>
      <c r="JJ26" s="46">
        <v>-0.30745813353835688</v>
      </c>
      <c r="JK26" s="46">
        <v>0.97544129648015743</v>
      </c>
      <c r="JL26" s="46">
        <v>0.98811770491128481</v>
      </c>
      <c r="JM26" s="46">
        <v>0.99999999999999989</v>
      </c>
      <c r="JN26" s="46">
        <v>0.80886312918629821</v>
      </c>
      <c r="JO26" s="46">
        <v>0.15852613197876347</v>
      </c>
      <c r="JP26" s="46">
        <v>-0.21854460330054878</v>
      </c>
      <c r="JQ26" s="46">
        <v>0.63144221792081723</v>
      </c>
      <c r="JR26" s="46">
        <v>0.76418715020729222</v>
      </c>
      <c r="JS26" s="46">
        <v>0.735927346656711</v>
      </c>
      <c r="JT26" s="46">
        <v>2.2909822017623111E-2</v>
      </c>
      <c r="JU26" s="46">
        <v>-0.36336116058776524</v>
      </c>
      <c r="JV26" s="46">
        <v>0.84968298396251907</v>
      </c>
      <c r="JW26" s="46">
        <v>0.59581174350082633</v>
      </c>
      <c r="JX26" s="46">
        <v>0.6376062583633032</v>
      </c>
      <c r="JY26" s="46">
        <v>-0.10608335485304153</v>
      </c>
      <c r="JZ26" s="46">
        <v>0.34371296558348224</v>
      </c>
      <c r="KA26" s="46">
        <v>-0.23081434802229656</v>
      </c>
      <c r="KB26" s="46">
        <v>-6.481925486772977E-2</v>
      </c>
      <c r="KC26" s="46">
        <v>-0.34563250490550823</v>
      </c>
      <c r="KD26" s="46">
        <v>-0.29245735412857393</v>
      </c>
      <c r="KE26" s="46">
        <v>0.62863373410416945</v>
      </c>
      <c r="KF26" s="46">
        <v>-0.20037197453026115</v>
      </c>
      <c r="KG26" s="46">
        <v>0.54482514611988009</v>
      </c>
      <c r="KH26" s="46">
        <v>7.9749959184854252E-2</v>
      </c>
      <c r="KI26" s="46">
        <v>5.6347112355343426E-2</v>
      </c>
      <c r="KJ26" s="46">
        <v>0.14181747413394186</v>
      </c>
      <c r="KK26" s="46">
        <v>0.51480011079618548</v>
      </c>
      <c r="KL26" s="46">
        <v>0.33963538629370549</v>
      </c>
      <c r="KM26" s="46">
        <v>0.20148971979457214</v>
      </c>
      <c r="KN26" s="46">
        <v>0.60636405124673098</v>
      </c>
      <c r="KO26" s="46">
        <v>0.4170604220490457</v>
      </c>
      <c r="KP26" s="46">
        <v>0.22443541427558922</v>
      </c>
      <c r="KQ26" s="46">
        <v>0.23149141912743076</v>
      </c>
      <c r="KR26" s="46">
        <v>-4.741695245822386E-2</v>
      </c>
      <c r="KS26" s="46">
        <v>0.29134550579464885</v>
      </c>
      <c r="KT26" s="46">
        <v>0.73472121031782822</v>
      </c>
      <c r="KU26" s="46">
        <v>0.80590876428453184</v>
      </c>
      <c r="KV26" s="46">
        <v>0.4271062329075912</v>
      </c>
      <c r="KW26" s="46">
        <v>0.14489269055854442</v>
      </c>
      <c r="KX26" s="46">
        <v>0.13049809289518863</v>
      </c>
      <c r="KY26" s="46">
        <v>-0.57561762068164513</v>
      </c>
      <c r="KZ26" s="46">
        <v>-0.57960938862263389</v>
      </c>
      <c r="LA26" s="46">
        <v>0.47860327987397061</v>
      </c>
      <c r="LB26" s="46">
        <v>-0.57389427295810602</v>
      </c>
      <c r="LC26" s="46">
        <v>0.71190833600727066</v>
      </c>
      <c r="LD26" s="46">
        <v>0.53758503998435192</v>
      </c>
      <c r="LE26" s="46">
        <v>7.2346544487854977E-2</v>
      </c>
      <c r="LF26" s="46">
        <v>-0.25015023576161993</v>
      </c>
      <c r="LG26" s="46">
        <v>-3.4930289608709288E-2</v>
      </c>
      <c r="LH26" s="46">
        <v>7.2689373618780501E-2</v>
      </c>
      <c r="LI26" s="46">
        <v>0.22667328636119297</v>
      </c>
      <c r="LJ26" s="46">
        <v>-3.6195005793566506E-2</v>
      </c>
      <c r="LK26" s="46">
        <v>-3.3561117075523374E-2</v>
      </c>
      <c r="LL26" s="46">
        <v>0.432506529362647</v>
      </c>
      <c r="LM26" s="46">
        <v>-0.30743313145264234</v>
      </c>
      <c r="LN26" s="46">
        <v>0.22045782403771694</v>
      </c>
      <c r="LO26" s="46">
        <v>0.1543112777495419</v>
      </c>
      <c r="LP26" s="46">
        <v>0.16485704293154346</v>
      </c>
      <c r="LQ26" s="46">
        <v>0.12243413959874917</v>
      </c>
      <c r="LR26" s="46">
        <v>0.5818479945486027</v>
      </c>
      <c r="LS26" s="46">
        <v>0.57987205493890104</v>
      </c>
      <c r="LT26" s="46">
        <v>0.52540687687462062</v>
      </c>
      <c r="LU26" s="46">
        <v>0.36457768879986829</v>
      </c>
      <c r="LV26" s="46">
        <v>0.15066998790524813</v>
      </c>
      <c r="LW26" s="46">
        <v>0.48016017433290958</v>
      </c>
      <c r="LX26" s="46">
        <v>0.52498969355105585</v>
      </c>
      <c r="LY26" s="46">
        <v>0.30993673491860585</v>
      </c>
      <c r="LZ26" s="46">
        <v>0.48669989407292685</v>
      </c>
      <c r="MA26" s="46">
        <v>0.44499664304789505</v>
      </c>
      <c r="MB26" s="46">
        <v>-5.7175662744621547E-2</v>
      </c>
      <c r="MC26" s="46">
        <v>0.38672595005227756</v>
      </c>
      <c r="MD26" s="46">
        <v>0.55204511806624568</v>
      </c>
      <c r="ME26" s="46">
        <v>0.25151464908122323</v>
      </c>
      <c r="MF26" s="46">
        <v>0.29677181073618925</v>
      </c>
      <c r="MG26" s="46">
        <v>0.64510790885986435</v>
      </c>
      <c r="MH26" s="46">
        <v>0.52917388775340635</v>
      </c>
      <c r="MI26" s="46">
        <v>-2.7162140168663276E-2</v>
      </c>
      <c r="MJ26" s="46">
        <v>0.59257036133505825</v>
      </c>
      <c r="MK26" s="46">
        <v>0.55055403435471784</v>
      </c>
      <c r="ML26" s="46">
        <v>0.49848026750270719</v>
      </c>
      <c r="MM26" s="46">
        <v>-7.6480289015323638E-2</v>
      </c>
      <c r="MN26" s="46">
        <v>0.49353462296102796</v>
      </c>
      <c r="MO26" s="46">
        <v>0.17414447113866854</v>
      </c>
      <c r="MP26" s="46">
        <v>0.14439675460361362</v>
      </c>
      <c r="MQ26" s="46">
        <v>0.50024047765686175</v>
      </c>
      <c r="MR26" s="46">
        <v>-3.8578734380281627E-3</v>
      </c>
      <c r="MS26" s="46">
        <v>-0.27936540651013902</v>
      </c>
      <c r="MT26" s="46">
        <v>3.1295275852110713E-2</v>
      </c>
      <c r="MU26" s="46">
        <v>-0.10047295903447613</v>
      </c>
      <c r="MV26" s="46">
        <v>-0.29372272559683676</v>
      </c>
      <c r="MW26" s="46">
        <v>0.18776108290319846</v>
      </c>
      <c r="MX26" s="46">
        <v>0.56280602421640358</v>
      </c>
      <c r="MY26" s="46">
        <v>-3.3155614877745605E-2</v>
      </c>
      <c r="MZ26" s="46">
        <v>0.1824541001125386</v>
      </c>
      <c r="NA26" s="46">
        <v>-0.14087970160745286</v>
      </c>
      <c r="NB26" s="46">
        <v>0.14264978981969845</v>
      </c>
      <c r="NC26" s="46">
        <v>0.26109475512099622</v>
      </c>
      <c r="ND26" s="46">
        <v>0.70991771686148708</v>
      </c>
      <c r="NE26" s="46">
        <v>0.23603384913781636</v>
      </c>
      <c r="NF26" s="46">
        <v>9.6610614146320606E-2</v>
      </c>
      <c r="NG26" s="46">
        <v>0.21739866774969915</v>
      </c>
      <c r="NH26" s="46">
        <v>0.21341454573979143</v>
      </c>
      <c r="NI26" s="46">
        <v>1.3632293858986096E-2</v>
      </c>
      <c r="NJ26" s="46">
        <v>0.33533299730697752</v>
      </c>
      <c r="NK26" s="46">
        <v>0.80405449464481527</v>
      </c>
      <c r="NL26" s="46">
        <v>0.80623405676072069</v>
      </c>
      <c r="NM26" s="46">
        <v>0.64368718571497552</v>
      </c>
      <c r="NN26" s="46">
        <v>0.1417791373318783</v>
      </c>
      <c r="NO26" s="46">
        <v>0.77148939474186973</v>
      </c>
      <c r="NP26" s="46">
        <v>0.62665378850591336</v>
      </c>
      <c r="NQ26" s="46">
        <v>1.6059039511385934E-2</v>
      </c>
      <c r="NR26" s="46">
        <v>0.47813434979132785</v>
      </c>
      <c r="NS26" s="46">
        <v>0.78772762234433946</v>
      </c>
      <c r="NT26" s="46">
        <v>0.67668677805562749</v>
      </c>
      <c r="NU26" s="46">
        <v>-0.3837326305285445</v>
      </c>
      <c r="NV26" s="46">
        <v>0.58704417705092315</v>
      </c>
      <c r="NW26" s="46">
        <v>0.45184117104127053</v>
      </c>
      <c r="NX26" s="46">
        <v>0.73694839835303938</v>
      </c>
      <c r="NY26" s="46">
        <v>0.10259551926646365</v>
      </c>
      <c r="NZ26" s="46">
        <v>0.65737976507312135</v>
      </c>
      <c r="OA26" s="46">
        <v>0.29287917584376533</v>
      </c>
      <c r="OB26" s="46">
        <v>0.12586397341747843</v>
      </c>
      <c r="OC26" s="46">
        <v>0.47620579880525299</v>
      </c>
      <c r="OD26" s="46">
        <v>0.68193919402964642</v>
      </c>
      <c r="OE26" s="46">
        <v>0.65958026430564265</v>
      </c>
      <c r="OF26" s="46">
        <v>0.64631761275812394</v>
      </c>
      <c r="OG26" s="46">
        <v>0.5606606129481746</v>
      </c>
      <c r="OH26" s="46">
        <v>0.60557291826273518</v>
      </c>
      <c r="OI26" s="46">
        <v>0.67340058599969055</v>
      </c>
      <c r="OJ26" s="46">
        <v>0.6544712923932734</v>
      </c>
      <c r="OK26" s="46">
        <v>-0.57301784974343972</v>
      </c>
      <c r="OL26" s="46">
        <v>0.6805263913101246</v>
      </c>
      <c r="OM26" s="46">
        <v>0.21497427951411346</v>
      </c>
      <c r="ON26" s="46">
        <v>6.4218985870557355E-2</v>
      </c>
      <c r="OO26" s="46">
        <v>0.52995288684126285</v>
      </c>
      <c r="OP26" s="46">
        <v>0.53067944553681345</v>
      </c>
      <c r="OQ26" s="46">
        <v>0.52685847797911955</v>
      </c>
      <c r="OR26" s="46">
        <v>0.55349637931336326</v>
      </c>
      <c r="OS26" s="46">
        <v>0.40908691544949266</v>
      </c>
      <c r="OT26" s="46">
        <v>0.52803420803507284</v>
      </c>
      <c r="OU26" s="46">
        <v>0.44818465710724054</v>
      </c>
      <c r="OV26" s="46">
        <v>0.57780828869376522</v>
      </c>
      <c r="OW26" s="46">
        <v>0.490300437078037</v>
      </c>
      <c r="OX26" s="46">
        <v>0.32366138481759094</v>
      </c>
      <c r="OY26" s="46">
        <v>0.50025385299473446</v>
      </c>
      <c r="OZ26" s="46">
        <v>-0.18030739358277442</v>
      </c>
      <c r="PA26" s="46">
        <v>0.41554421526850716</v>
      </c>
      <c r="PB26" s="46">
        <v>0.41166875777414169</v>
      </c>
      <c r="PC26" s="46">
        <v>0.34925230822538389</v>
      </c>
      <c r="PD26" s="46">
        <v>0.77356274517235446</v>
      </c>
      <c r="PE26" s="46">
        <v>0.70161676307259968</v>
      </c>
      <c r="PF26" s="46">
        <v>0.6879747122906068</v>
      </c>
      <c r="PG26" s="46">
        <v>0.46469959395304739</v>
      </c>
      <c r="PH26" s="46">
        <v>6.5322513844582059E-3</v>
      </c>
      <c r="PI26" s="46">
        <v>0.51572793958232033</v>
      </c>
      <c r="PJ26" s="46">
        <v>0.57872606989595021</v>
      </c>
      <c r="PK26" s="46">
        <v>-0.3019585307650185</v>
      </c>
      <c r="PL26" s="46">
        <v>-6.9420613590961314E-2</v>
      </c>
      <c r="PM26" s="46">
        <v>0.25850079188903596</v>
      </c>
      <c r="PN26" s="46">
        <v>0.59056041570664519</v>
      </c>
      <c r="PO26" s="46">
        <v>9.2886638395993162E-2</v>
      </c>
      <c r="PP26" s="46">
        <v>0.35993607691573548</v>
      </c>
      <c r="PQ26" s="46">
        <v>0.65823829567234826</v>
      </c>
      <c r="PR26" s="46">
        <v>0.55280667951418938</v>
      </c>
      <c r="PS26" s="46">
        <v>3.0618101927419789E-2</v>
      </c>
      <c r="PT26" s="46">
        <v>0.26388946828667115</v>
      </c>
      <c r="PU26" s="46">
        <v>0.51025027377321375</v>
      </c>
      <c r="PV26" s="46">
        <v>0.4746847356481001</v>
      </c>
      <c r="PW26" s="46">
        <v>0.54438800261315556</v>
      </c>
      <c r="PX26" s="46">
        <v>0.40215870560296058</v>
      </c>
      <c r="PY26" s="46">
        <v>-0.45383540417339924</v>
      </c>
      <c r="PZ26" s="46">
        <v>-0.33337672754670961</v>
      </c>
      <c r="QA26" s="46">
        <v>0.11455644639621676</v>
      </c>
      <c r="QB26" s="46">
        <v>0.56531995218925413</v>
      </c>
      <c r="QC26" s="46">
        <v>0.14524624297034858</v>
      </c>
      <c r="QD26" s="46">
        <v>0.41990470124743634</v>
      </c>
      <c r="QE26" s="46">
        <v>0.53760746214461808</v>
      </c>
      <c r="QF26" s="46">
        <v>0.12671657643480386</v>
      </c>
      <c r="QG26" s="46">
        <v>-0.13056028265748615</v>
      </c>
      <c r="QH26" s="46">
        <v>-0.41839154899636216</v>
      </c>
      <c r="QI26" s="46">
        <v>0.21004972873128064</v>
      </c>
      <c r="QJ26" s="46">
        <v>-0.15672513010430508</v>
      </c>
      <c r="QK26" s="46">
        <v>-8.9367227026325782E-2</v>
      </c>
      <c r="QL26" s="46">
        <v>0.43118625717521852</v>
      </c>
      <c r="QM26" s="46">
        <v>-0.20718909978247368</v>
      </c>
      <c r="QN26" s="46">
        <v>0.36539135861533045</v>
      </c>
      <c r="QO26" s="46">
        <v>-0.39485449417506613</v>
      </c>
      <c r="QP26" s="46">
        <v>-0.38130789547803401</v>
      </c>
      <c r="QQ26" s="46">
        <v>-0.22552437534610273</v>
      </c>
      <c r="QR26" s="46">
        <v>0.13169134478431657</v>
      </c>
      <c r="QS26" s="46">
        <v>-0.12551909580951529</v>
      </c>
      <c r="QT26" s="46">
        <v>0.54162408579885346</v>
      </c>
      <c r="QU26" s="46">
        <v>0.61481699335650131</v>
      </c>
      <c r="QV26" s="46">
        <v>0.25908248800003136</v>
      </c>
      <c r="QW26" s="46">
        <v>-9.9579675746596652E-2</v>
      </c>
      <c r="QX26" s="46">
        <v>0.61455988648686666</v>
      </c>
      <c r="QY26" s="46">
        <v>0.53756511937413387</v>
      </c>
      <c r="QZ26" s="46">
        <v>-0.51209517848530128</v>
      </c>
      <c r="RA26" s="46">
        <v>0.13361087506329303</v>
      </c>
      <c r="RB26" s="46">
        <v>3.5561101083719598E-2</v>
      </c>
      <c r="RC26" s="46">
        <v>-0.26804491107084066</v>
      </c>
      <c r="RD26" s="46">
        <v>0.21611460389336906</v>
      </c>
      <c r="RE26" s="46">
        <v>0.67494015566996324</v>
      </c>
      <c r="RF26" s="46">
        <v>0.1722549731436922</v>
      </c>
      <c r="RG26" s="46">
        <v>0.67704109707694626</v>
      </c>
      <c r="RH26" s="46">
        <v>0.63559068925497575</v>
      </c>
      <c r="RI26" s="46">
        <v>2.8278061966339373E-2</v>
      </c>
      <c r="RJ26" s="46">
        <v>0.38581601566587759</v>
      </c>
      <c r="RK26" s="46">
        <v>0.37318836678675038</v>
      </c>
      <c r="RL26" s="46">
        <v>0.30215521829394176</v>
      </c>
      <c r="RM26" s="46">
        <v>0.30028914208135288</v>
      </c>
      <c r="RN26" s="46">
        <v>-0.32642704884322599</v>
      </c>
      <c r="RO26" s="46">
        <v>-0.39908938728686177</v>
      </c>
      <c r="RP26" s="46">
        <v>-0.35945791083138101</v>
      </c>
      <c r="RQ26" s="46">
        <v>-0.13976945643246133</v>
      </c>
      <c r="RR26" s="46">
        <v>-2.7975415465987655E-2</v>
      </c>
      <c r="RS26" s="46">
        <v>-5.2194555714599758E-2</v>
      </c>
      <c r="RT26" s="46">
        <v>-0.23306804535550851</v>
      </c>
      <c r="RU26" s="46">
        <v>0.40089564041929998</v>
      </c>
      <c r="RV26" s="46">
        <v>0.62521706182876879</v>
      </c>
      <c r="RW26" s="46">
        <v>4.3868828620120424E-3</v>
      </c>
      <c r="RX26" s="46">
        <v>0.26039318865290167</v>
      </c>
      <c r="RY26" s="46">
        <v>-2.6961862857006889E-2</v>
      </c>
      <c r="RZ26" s="46">
        <v>0.26663274800542414</v>
      </c>
      <c r="SA26" s="46">
        <v>-0.47180095596964072</v>
      </c>
      <c r="SB26" s="46">
        <v>0.27691322371639432</v>
      </c>
      <c r="SC26" s="46">
        <v>0.51721480302487222</v>
      </c>
      <c r="SD26" s="46">
        <v>-0.49442706516251522</v>
      </c>
      <c r="SE26" s="46">
        <v>0.35666316397480757</v>
      </c>
      <c r="SF26" s="46">
        <v>3.6967077321957573E-2</v>
      </c>
      <c r="SG26" s="46">
        <v>0.57277689889712813</v>
      </c>
      <c r="SH26" s="46">
        <v>-0.34912399839976171</v>
      </c>
      <c r="SI26" s="46">
        <v>-0.44026630775919989</v>
      </c>
      <c r="SJ26" s="46">
        <v>-0.44133247739598869</v>
      </c>
      <c r="SK26" s="46">
        <v>-0.29356577829430031</v>
      </c>
      <c r="SL26" s="46">
        <v>5.5557192968512276E-2</v>
      </c>
      <c r="SM26" s="46">
        <v>5.8581050538914943E-2</v>
      </c>
      <c r="SN26" s="46">
        <v>0.11299789196079792</v>
      </c>
      <c r="SO26" s="46">
        <v>2.3331883081160472E-2</v>
      </c>
      <c r="SP26" s="46">
        <v>-0.52793771986842042</v>
      </c>
      <c r="SQ26" s="46">
        <v>-0.36310856137651076</v>
      </c>
      <c r="SR26" s="46">
        <v>-0.12060692391178082</v>
      </c>
      <c r="SS26" s="46">
        <v>-0.10037811483861796</v>
      </c>
      <c r="ST26" s="46">
        <v>-0.17669791872838481</v>
      </c>
      <c r="SU26" s="46">
        <v>-0.20979883063228674</v>
      </c>
      <c r="SV26" s="46">
        <v>7.0459634525687445E-2</v>
      </c>
      <c r="SW26" s="46">
        <v>-9.3918074149393849E-2</v>
      </c>
      <c r="SX26" s="46">
        <v>-0.2493398562702315</v>
      </c>
      <c r="SY26" s="46">
        <v>0.19534072441374276</v>
      </c>
      <c r="SZ26" s="46">
        <v>-0.17644949542460414</v>
      </c>
      <c r="TA26" s="46">
        <v>-6.0246924734629413E-2</v>
      </c>
      <c r="TB26" s="46">
        <v>-0.43101539610405515</v>
      </c>
      <c r="TC26" s="46">
        <v>-0.52383842381919643</v>
      </c>
      <c r="TD26" s="46">
        <v>-0.32289696780960875</v>
      </c>
      <c r="TE26" s="46">
        <v>-0.80502078753585404</v>
      </c>
      <c r="TF26" s="46">
        <v>0.53333573287159908</v>
      </c>
      <c r="TG26" s="46">
        <v>-0.26874590972676193</v>
      </c>
      <c r="TH26" s="46">
        <v>0.28985057844062356</v>
      </c>
      <c r="TI26" s="46">
        <v>-0.34314937256682759</v>
      </c>
      <c r="TJ26" s="46">
        <v>0.48611417958815151</v>
      </c>
      <c r="TK26" s="46">
        <v>0.18167680048209534</v>
      </c>
      <c r="TL26" s="46">
        <v>5.4190198899016419E-2</v>
      </c>
      <c r="TM26" s="46">
        <v>0.61171380109399909</v>
      </c>
      <c r="TN26" s="46">
        <v>0.21818559006269803</v>
      </c>
      <c r="TO26" s="46">
        <v>-8.9562512698069877E-3</v>
      </c>
      <c r="TP26" s="46">
        <v>0.46689693709240354</v>
      </c>
      <c r="TQ26" s="46">
        <v>0.21496564398509455</v>
      </c>
      <c r="TR26" s="46">
        <v>4.4637847947465684E-2</v>
      </c>
      <c r="TS26" s="46">
        <v>-5.4656511432492651E-2</v>
      </c>
      <c r="TT26" s="46">
        <v>0.67383224223460692</v>
      </c>
      <c r="TU26" s="46">
        <v>0.3689185442142553</v>
      </c>
      <c r="TV26" s="46">
        <v>0.36116556789760995</v>
      </c>
      <c r="TW26" s="46">
        <v>0.51165883878986562</v>
      </c>
      <c r="TX26" s="46">
        <v>-0.18235207694569558</v>
      </c>
      <c r="TY26" s="46">
        <v>0.3468921350940074</v>
      </c>
      <c r="TZ26" s="46">
        <v>0.47805399475226207</v>
      </c>
      <c r="UA26" s="46">
        <v>0.46343286126435013</v>
      </c>
      <c r="UB26" s="46">
        <v>-0.25840020410884218</v>
      </c>
      <c r="UC26" s="46">
        <v>0.41697958247859979</v>
      </c>
      <c r="UD26" s="46">
        <v>-4.5305272171584171E-2</v>
      </c>
      <c r="UE26" s="46">
        <v>0.7428501714557697</v>
      </c>
      <c r="UF26" s="46">
        <v>0.52898595965206674</v>
      </c>
      <c r="UG26" s="46">
        <v>0.43093705505734081</v>
      </c>
      <c r="UH26" s="46">
        <v>0.10490062299112179</v>
      </c>
      <c r="UI26" s="46">
        <v>0.15839650177849285</v>
      </c>
      <c r="UJ26" s="46">
        <v>0.23346947841054833</v>
      </c>
      <c r="UK26" s="46">
        <v>-0.12054280066362809</v>
      </c>
      <c r="UL26" s="46">
        <v>2.7191925375723514E-2</v>
      </c>
      <c r="UM26" s="46">
        <v>4.167073551078361E-2</v>
      </c>
      <c r="UN26" s="46">
        <v>-0.41687478048284499</v>
      </c>
      <c r="UO26" s="46">
        <v>2.958604266441979E-2</v>
      </c>
      <c r="UP26" s="46">
        <v>0.37175086895444032</v>
      </c>
      <c r="UQ26" s="46">
        <v>0.22221850747866476</v>
      </c>
      <c r="UR26" s="46">
        <v>0.41150107007065478</v>
      </c>
      <c r="US26" s="46">
        <v>0.58995367032368629</v>
      </c>
      <c r="UT26" s="46">
        <v>0.41903021159182446</v>
      </c>
      <c r="UU26" s="46">
        <v>0.25730088449265875</v>
      </c>
      <c r="UV26" s="46">
        <v>0.40145838904507647</v>
      </c>
      <c r="UW26" s="46">
        <v>9.5394717883737948E-2</v>
      </c>
      <c r="UX26" s="46">
        <v>0.25933947564271798</v>
      </c>
      <c r="UY26" s="46">
        <v>-0.2396462775064935</v>
      </c>
      <c r="UZ26" s="46">
        <v>0.4737073303559684</v>
      </c>
      <c r="VA26" s="46">
        <v>0.11908689736372431</v>
      </c>
      <c r="VB26" s="46">
        <v>0.26164889552373127</v>
      </c>
      <c r="VC26" s="46">
        <v>-0.13194666499427488</v>
      </c>
      <c r="VD26" s="46">
        <v>-8.2558553554782865E-2</v>
      </c>
      <c r="VE26" s="46">
        <v>-0.31512813480414076</v>
      </c>
      <c r="VF26" s="46">
        <v>-0.36021874511507135</v>
      </c>
      <c r="VG26" s="46">
        <v>7.0852494853313783E-2</v>
      </c>
      <c r="VH26" s="46">
        <v>-8.31375432529739E-2</v>
      </c>
      <c r="VI26" s="46">
        <v>0.51733045346005935</v>
      </c>
      <c r="VJ26" s="46">
        <v>0.31369018165198248</v>
      </c>
      <c r="VK26" s="46">
        <v>-0.11654874462824026</v>
      </c>
      <c r="VL26" s="46">
        <v>0.17915538341746914</v>
      </c>
      <c r="VM26" s="46">
        <v>-7.3402247892792996E-2</v>
      </c>
      <c r="VN26" s="46">
        <v>0.8803715862767828</v>
      </c>
      <c r="VO26" s="46">
        <v>0.26948767371920768</v>
      </c>
      <c r="VP26" s="46">
        <v>2.5995888009989469E-2</v>
      </c>
      <c r="VQ26" s="46">
        <v>0.15033565461026271</v>
      </c>
      <c r="VR26" s="46">
        <v>0.27264653841322722</v>
      </c>
      <c r="VS26" s="46">
        <v>0.36978916410898377</v>
      </c>
      <c r="VT26" s="46">
        <v>0.61434742733722802</v>
      </c>
      <c r="VU26" s="46">
        <v>-0.29360567876564403</v>
      </c>
      <c r="VV26" s="46">
        <v>-0.2089682499547135</v>
      </c>
      <c r="VW26" s="46">
        <v>0.52083173938407978</v>
      </c>
      <c r="VX26" s="46">
        <v>0.48388803396328983</v>
      </c>
      <c r="VY26" s="46">
        <v>1.4907470521578765E-3</v>
      </c>
      <c r="VZ26" s="46">
        <v>0.78229219123498728</v>
      </c>
      <c r="WA26" s="46">
        <v>-0.13289597207992809</v>
      </c>
      <c r="WB26" s="46">
        <v>0.4155400238892582</v>
      </c>
      <c r="WC26" s="46">
        <v>0.50478875321108951</v>
      </c>
      <c r="WD26" s="46">
        <v>0.55769652008600934</v>
      </c>
      <c r="WE26" s="46">
        <v>0.17287493256375816</v>
      </c>
      <c r="WF26" s="46">
        <v>-0.17959374348787285</v>
      </c>
      <c r="WG26" s="46">
        <v>-0.15641769940063466</v>
      </c>
      <c r="WH26" s="46">
        <v>3.8150925714883044E-2</v>
      </c>
      <c r="WI26" s="46">
        <v>-0.1637001264987489</v>
      </c>
      <c r="WJ26" s="46">
        <v>0.43799007328030676</v>
      </c>
      <c r="WK26" s="46">
        <v>-9.5243175543990546E-2</v>
      </c>
      <c r="WL26" s="46">
        <v>-0.16055404661540787</v>
      </c>
      <c r="WM26" s="46">
        <v>-6.6726025654310114E-2</v>
      </c>
      <c r="WN26" s="46">
        <v>0.57712202693654457</v>
      </c>
      <c r="WO26" s="46">
        <v>-0.12888492370650709</v>
      </c>
      <c r="WP26" s="46">
        <v>-0.14868620268135546</v>
      </c>
      <c r="WQ26" s="46">
        <v>0.34720404611790218</v>
      </c>
      <c r="WR26" s="46">
        <v>0.27350595904919106</v>
      </c>
      <c r="WS26" s="46">
        <v>0.34902303584944155</v>
      </c>
      <c r="WT26" s="46">
        <v>0.42749371081166504</v>
      </c>
      <c r="WU26" s="46">
        <v>0.90298550983967618</v>
      </c>
      <c r="WV26" s="46">
        <v>9.2167498343239701E-2</v>
      </c>
      <c r="WW26" s="46">
        <v>0.64404643123357996</v>
      </c>
      <c r="WX26" s="46">
        <v>0.72632041317340079</v>
      </c>
      <c r="WY26" s="46">
        <v>-0.31544152579466123</v>
      </c>
      <c r="WZ26" s="46">
        <v>0.20340983819468636</v>
      </c>
      <c r="XA26" s="46">
        <v>0.13963742427400563</v>
      </c>
      <c r="XB26" s="46">
        <v>0.6502725634377492</v>
      </c>
      <c r="XC26" s="46">
        <v>0.51428456870468253</v>
      </c>
      <c r="XD26" s="46">
        <v>9.8540310758712765E-2</v>
      </c>
      <c r="XE26" s="46">
        <v>-6.8458177773300627E-2</v>
      </c>
      <c r="XF26" s="46">
        <v>0.45612332593197508</v>
      </c>
      <c r="XG26" s="46">
        <v>-0.28220501558042754</v>
      </c>
      <c r="XH26" s="46">
        <v>0.18942702829246474</v>
      </c>
      <c r="XI26" s="46">
        <v>0.20352814923139129</v>
      </c>
      <c r="XJ26" s="46">
        <v>0.27976230346134201</v>
      </c>
      <c r="XK26" s="46">
        <v>0.26607759372717477</v>
      </c>
      <c r="XL26" s="46">
        <v>7.7940591350276436E-2</v>
      </c>
      <c r="XM26" s="46">
        <v>-0.4454939584003838</v>
      </c>
      <c r="XN26" s="46">
        <v>-0.11257168106566784</v>
      </c>
      <c r="XO26" s="46">
        <v>0.23970177553171257</v>
      </c>
      <c r="XP26" s="46">
        <v>0.15101925850073888</v>
      </c>
      <c r="XQ26" s="46">
        <v>0.26220880853608064</v>
      </c>
      <c r="XR26" s="46">
        <v>0.36483842835644897</v>
      </c>
      <c r="XS26" s="46">
        <v>0.37514051866700365</v>
      </c>
      <c r="XT26" s="46">
        <v>0.33334168774040068</v>
      </c>
      <c r="XU26" s="46">
        <v>0.40708958811497348</v>
      </c>
      <c r="XV26" s="46">
        <v>0.40585847263197811</v>
      </c>
      <c r="XW26" s="46">
        <v>0.11826771864065432</v>
      </c>
      <c r="XX26" s="46">
        <v>0.4623763213320517</v>
      </c>
      <c r="XY26" s="46">
        <v>-0.53013596537502083</v>
      </c>
      <c r="XZ26" s="46">
        <v>0.50919364458523242</v>
      </c>
      <c r="YA26" s="46">
        <v>0.64019275235714068</v>
      </c>
      <c r="YB26" s="46">
        <v>0.66700446334951879</v>
      </c>
      <c r="YC26" s="46">
        <v>-5.9865059562075051E-2</v>
      </c>
      <c r="YD26" s="46">
        <v>0.53174441631735958</v>
      </c>
      <c r="YE26" s="46">
        <v>0.90842687405252709</v>
      </c>
      <c r="YF26" s="46">
        <v>0.43483558481143031</v>
      </c>
      <c r="YG26" s="46">
        <v>0.82147452561525303</v>
      </c>
      <c r="YH26" s="46">
        <v>0.79482217799503152</v>
      </c>
      <c r="YI26" s="46">
        <v>-8.7785517588596679E-2</v>
      </c>
      <c r="YJ26" s="46">
        <v>0.73967049597075707</v>
      </c>
      <c r="YK26" s="46">
        <v>0.60724520113660563</v>
      </c>
      <c r="YL26" s="46">
        <v>0.97544129648015743</v>
      </c>
      <c r="YM26" s="46">
        <v>0.34371296558348224</v>
      </c>
      <c r="YN26" s="46">
        <v>5.6347112355343426E-2</v>
      </c>
      <c r="YO26" s="46">
        <v>0.14181747413394186</v>
      </c>
      <c r="YP26" s="46">
        <v>0.31225820984703456</v>
      </c>
      <c r="YQ26" s="46">
        <v>0.71190833600727066</v>
      </c>
      <c r="YR26" s="46">
        <v>0.65651399205121808</v>
      </c>
      <c r="YS26" s="46">
        <v>0.53696285190432669</v>
      </c>
      <c r="YT26" s="46">
        <v>-3.8578734380281627E-3</v>
      </c>
      <c r="YU26" s="46">
        <v>0.1824541001125386</v>
      </c>
      <c r="YV26" s="46">
        <v>0.70991771686148708</v>
      </c>
      <c r="YW26" s="46">
        <v>0.72082295919992112</v>
      </c>
      <c r="YX26" s="46">
        <v>0.51025027377321375</v>
      </c>
      <c r="YY26" s="46">
        <v>-0.33337672754670961</v>
      </c>
      <c r="YZ26" s="46">
        <v>0.21482891302014556</v>
      </c>
      <c r="ZA26" s="46">
        <v>0.36539135861533045</v>
      </c>
      <c r="ZB26" s="46">
        <v>-0.18698371902632527</v>
      </c>
      <c r="ZC26" s="46">
        <v>-0.39485449417506613</v>
      </c>
      <c r="ZD26" s="46">
        <v>-9.9579675746596652E-2</v>
      </c>
      <c r="ZE26" s="46">
        <v>0.39030336335863047</v>
      </c>
      <c r="ZF26" s="46">
        <v>-0.2569941615367986</v>
      </c>
      <c r="ZG26" s="46">
        <v>-0.39908938728686177</v>
      </c>
      <c r="ZH26" s="46">
        <v>-0.31087870070727586</v>
      </c>
      <c r="ZI26" s="46">
        <v>-0.34912399839976171</v>
      </c>
      <c r="ZJ26" s="46">
        <v>-0.17669791872838481</v>
      </c>
      <c r="ZK26" s="46">
        <v>-0.34958666128487764</v>
      </c>
      <c r="ZL26" s="46">
        <v>-6.0246924734629413E-2</v>
      </c>
      <c r="ZM26" s="46">
        <v>-0.43553123815505168</v>
      </c>
      <c r="ZN26" s="46">
        <v>0.37746099806990135</v>
      </c>
      <c r="ZO26" s="46">
        <v>0.41457992146348766</v>
      </c>
      <c r="ZP26" s="46">
        <v>1.3739841215867249E-2</v>
      </c>
      <c r="ZQ26" s="46">
        <v>1.4907470521578765E-3</v>
      </c>
      <c r="ZR26" s="46">
        <v>0.33274884189110948</v>
      </c>
      <c r="ZS26" s="46">
        <v>0.94661786741192278</v>
      </c>
      <c r="ZT26" s="46">
        <v>-7.1522428154823209E-2</v>
      </c>
      <c r="ZU26" s="46">
        <v>-0.22822676085612287</v>
      </c>
      <c r="ZV26" s="46">
        <v>0.22862356752698687</v>
      </c>
      <c r="ZW26" s="46">
        <v>0.11702835781472522</v>
      </c>
      <c r="ZX26" s="46">
        <v>-0.38038363782519941</v>
      </c>
      <c r="ZY26" s="46">
        <v>0.62928690640334095</v>
      </c>
      <c r="ZZ26" s="46">
        <v>2.7191925375723514E-2</v>
      </c>
      <c r="AAA26" s="46">
        <v>-0.30540814584723314</v>
      </c>
      <c r="AAB26" s="46">
        <v>0.68454519669133296</v>
      </c>
      <c r="AAC26" s="46">
        <v>0.53296099508698569</v>
      </c>
      <c r="AAD26" s="46">
        <v>0.34750831426497847</v>
      </c>
      <c r="AAE26" s="46">
        <v>0.52693798320190222</v>
      </c>
      <c r="AAF26" s="46">
        <v>-0.36766288065198915</v>
      </c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>
        <v>139491</v>
      </c>
      <c r="F27" s="30" t="e">
        <v>#N/A</v>
      </c>
      <c r="G27" s="29">
        <v>37700.270270270266</v>
      </c>
      <c r="H27" s="28" t="e">
        <v>#N/A</v>
      </c>
      <c r="I27" s="27" t="e">
        <v>#N/A</v>
      </c>
      <c r="J27" s="26">
        <v>-5.0896452099871592E-2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>
        <v>145138</v>
      </c>
      <c r="F28" s="30" t="e">
        <v>#N/A</v>
      </c>
      <c r="G28" s="29">
        <v>39873.076923076922</v>
      </c>
      <c r="H28" s="28" t="e">
        <v>#N/A</v>
      </c>
      <c r="I28" s="27" t="e">
        <v>#N/A</v>
      </c>
      <c r="J28" s="26">
        <v>5.7633715547129372E-2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141560</v>
      </c>
      <c r="F29" s="30" t="e">
        <v>#N/A</v>
      </c>
      <c r="G29" s="29">
        <v>39431.754874651815</v>
      </c>
      <c r="H29" s="28" t="e">
        <v>#N/A</v>
      </c>
      <c r="I29" s="27" t="e">
        <v>#N/A</v>
      </c>
      <c r="J29" s="26">
        <v>-1.1068171369781776E-2</v>
      </c>
      <c r="K29" s="25" t="e">
        <v>#N/A</v>
      </c>
      <c r="L29" s="24" t="e">
        <v>#N/A</v>
      </c>
      <c r="AF29" s="45" t="s">
        <v>768</v>
      </c>
      <c r="AG29" s="45" t="s">
        <v>21</v>
      </c>
      <c r="AH29" s="46">
        <v>0.75750862836359523</v>
      </c>
      <c r="AI29" s="46">
        <v>0.77765555042433798</v>
      </c>
      <c r="AJ29" s="46">
        <v>-0.23338012453134049</v>
      </c>
      <c r="AK29" s="46">
        <v>-0.44319858051520439</v>
      </c>
      <c r="AL29" s="46">
        <v>0.58399466034454239</v>
      </c>
      <c r="AM29" s="46">
        <v>0.48605286834696609</v>
      </c>
      <c r="AN29" s="46">
        <v>0.54853853382499407</v>
      </c>
      <c r="AO29" s="46">
        <v>0.38080627727721117</v>
      </c>
      <c r="AP29" s="46">
        <v>3.1661015001646711E-3</v>
      </c>
      <c r="AQ29" s="46">
        <v>-0.32198235269086051</v>
      </c>
      <c r="AR29" s="46">
        <v>0.43206960084123402</v>
      </c>
      <c r="AS29" s="46">
        <v>0.15275554742409958</v>
      </c>
      <c r="AT29" s="46">
        <v>0.4832847299963437</v>
      </c>
      <c r="AU29" s="46">
        <v>-0.13064905542161512</v>
      </c>
      <c r="AV29" s="46">
        <v>0.40653919092263258</v>
      </c>
      <c r="AW29" s="46">
        <v>0.38280158715465734</v>
      </c>
      <c r="AX29" s="46">
        <v>0.34146121560890991</v>
      </c>
      <c r="AY29" s="46">
        <v>-0.37001777708775396</v>
      </c>
      <c r="AZ29" s="46">
        <v>0.46693776372076118</v>
      </c>
      <c r="BA29" s="46">
        <v>-0.27536233373541175</v>
      </c>
      <c r="BB29" s="46">
        <v>-0.30824499459753785</v>
      </c>
      <c r="BC29" s="46">
        <v>-0.29715716881748194</v>
      </c>
      <c r="BD29" s="46">
        <v>-0.16911746768825384</v>
      </c>
      <c r="BE29" s="46">
        <v>-0.3181046108859315</v>
      </c>
      <c r="BF29" s="46">
        <v>-0.28441796589831952</v>
      </c>
      <c r="BG29" s="46">
        <v>-0.11478400166604762</v>
      </c>
      <c r="BH29" s="46">
        <v>-0.31163172220387025</v>
      </c>
      <c r="BI29" s="46">
        <v>0.23195688656436383</v>
      </c>
      <c r="BJ29" s="46">
        <v>-0.1895438429419822</v>
      </c>
      <c r="BK29" s="46">
        <v>-0.32526930731170745</v>
      </c>
      <c r="BL29" s="46">
        <v>-0.33650518326970924</v>
      </c>
      <c r="BM29" s="46">
        <v>-0.36470576390718268</v>
      </c>
      <c r="BN29" s="46">
        <v>-0.37730862686420819</v>
      </c>
      <c r="BO29" s="46">
        <v>3.1375103558140473E-2</v>
      </c>
      <c r="BP29" s="46">
        <v>-0.37183907368908597</v>
      </c>
      <c r="BQ29" s="46">
        <v>-0.36578898022314693</v>
      </c>
      <c r="BR29" s="46">
        <v>-0.34235051601303934</v>
      </c>
      <c r="BS29" s="46">
        <v>-0.33349396521990582</v>
      </c>
      <c r="BT29" s="46">
        <v>-0.37436976031608288</v>
      </c>
      <c r="BU29" s="46">
        <v>-0.24030834098767329</v>
      </c>
      <c r="BV29" s="46">
        <v>-0.37818125126271956</v>
      </c>
      <c r="BW29" s="46">
        <v>-0.48018466739289051</v>
      </c>
      <c r="BX29" s="46">
        <v>-0.38111287121297149</v>
      </c>
      <c r="BY29" s="46">
        <v>-5.0989114540326438E-2</v>
      </c>
      <c r="BZ29" s="46">
        <v>-0.28951039005399271</v>
      </c>
      <c r="CA29" s="46">
        <v>7.6591560929704691E-2</v>
      </c>
      <c r="CB29" s="46">
        <v>-0.34237281564341598</v>
      </c>
      <c r="CC29" s="46">
        <v>-0.21616623957878919</v>
      </c>
      <c r="CD29" s="46">
        <v>-0.26728410050735701</v>
      </c>
      <c r="CE29" s="46">
        <v>-0.40072246142225099</v>
      </c>
      <c r="CF29" s="46">
        <v>-0.32090411198376723</v>
      </c>
      <c r="CG29" s="46">
        <v>6.5579578663357715E-2</v>
      </c>
      <c r="CH29" s="46">
        <v>2.350959204530818E-2</v>
      </c>
      <c r="CI29" s="46">
        <v>-9.4607008404438531E-2</v>
      </c>
      <c r="CJ29" s="46">
        <v>-6.9737388097653272E-2</v>
      </c>
      <c r="CK29" s="46">
        <v>0.34920620071906355</v>
      </c>
      <c r="CL29" s="46">
        <v>0.14267092625830136</v>
      </c>
      <c r="CM29" s="46">
        <v>-8.1118624528575128E-2</v>
      </c>
      <c r="CN29" s="46">
        <v>0.53142537371754339</v>
      </c>
      <c r="CO29" s="46">
        <v>-9.7834057274663572E-2</v>
      </c>
      <c r="CP29" s="46">
        <v>0.4447399106662917</v>
      </c>
      <c r="CQ29" s="46">
        <v>-0.31397172560560305</v>
      </c>
      <c r="CR29" s="46">
        <v>0.7589370353724465</v>
      </c>
      <c r="CS29" s="46">
        <v>0.75760769530694727</v>
      </c>
      <c r="CT29" s="46">
        <v>0.77063910656631207</v>
      </c>
      <c r="CU29" s="46">
        <v>0.60586369958527808</v>
      </c>
      <c r="CV29" s="46">
        <v>0.54689919811908105</v>
      </c>
      <c r="CW29" s="46">
        <v>0.60471163827695429</v>
      </c>
      <c r="CX29" s="46">
        <v>0.40010106852514199</v>
      </c>
      <c r="CY29" s="46">
        <v>0.71254786725139974</v>
      </c>
      <c r="CZ29" s="46">
        <v>0.78215300688806411</v>
      </c>
      <c r="DA29" s="46">
        <v>0.57414203633326644</v>
      </c>
      <c r="DB29" s="46">
        <v>0.63162370149930425</v>
      </c>
      <c r="DC29" s="46">
        <v>0.71015637690049704</v>
      </c>
      <c r="DD29" s="46">
        <v>0.58760873360369936</v>
      </c>
      <c r="DE29" s="46">
        <v>-0.34677690294355507</v>
      </c>
      <c r="DF29" s="46">
        <v>0.64396225727169176</v>
      </c>
      <c r="DG29" s="46">
        <v>-0.41654555387797548</v>
      </c>
      <c r="DH29" s="46">
        <v>0.62822463300040687</v>
      </c>
      <c r="DI29" s="46">
        <v>0.56542725517711245</v>
      </c>
      <c r="DJ29" s="46">
        <v>0.63026956485816243</v>
      </c>
      <c r="DK29" s="46">
        <v>-0.18087729158871665</v>
      </c>
      <c r="DL29" s="46">
        <v>0.68616824853048231</v>
      </c>
      <c r="DM29" s="46">
        <v>-7.7294575245163893E-2</v>
      </c>
      <c r="DN29" s="46">
        <v>0.5402143507352275</v>
      </c>
      <c r="DO29" s="46">
        <v>0.58320250226159887</v>
      </c>
      <c r="DP29" s="46">
        <v>0.5847071722393381</v>
      </c>
      <c r="DQ29" s="46">
        <v>-0.25744704018190212</v>
      </c>
      <c r="DR29" s="46">
        <v>0.16807627589169741</v>
      </c>
      <c r="DS29" s="46">
        <v>0.25658571371207572</v>
      </c>
      <c r="DT29" s="46">
        <v>0.71263947265814853</v>
      </c>
      <c r="DU29" s="46">
        <v>0.59775666872141842</v>
      </c>
      <c r="DV29" s="46">
        <v>0.20432551056097523</v>
      </c>
      <c r="DW29" s="46">
        <v>8.9128850362177867E-2</v>
      </c>
      <c r="DX29" s="46">
        <v>0.18035754285107045</v>
      </c>
      <c r="DY29" s="46">
        <v>-0.22037513011192286</v>
      </c>
      <c r="DZ29" s="46">
        <v>0.28793475054313694</v>
      </c>
      <c r="EA29" s="46">
        <v>-0.23247088809170854</v>
      </c>
      <c r="EB29" s="46">
        <v>-0.29038932000505047</v>
      </c>
      <c r="EC29" s="46">
        <v>0.29461569405442839</v>
      </c>
      <c r="ED29" s="46">
        <v>-0.10310993433417111</v>
      </c>
      <c r="EE29" s="46">
        <v>0.48631902312386788</v>
      </c>
      <c r="EF29" s="46">
        <v>0.4964091471342183</v>
      </c>
      <c r="EG29" s="46">
        <v>-0.33953623490755247</v>
      </c>
      <c r="EH29" s="46">
        <v>-9.3122115570303352E-2</v>
      </c>
      <c r="EI29" s="46">
        <v>0.5084294358778918</v>
      </c>
      <c r="EJ29" s="46">
        <v>-3.7944468483748099E-2</v>
      </c>
      <c r="EK29" s="46">
        <v>1.5492065866974804E-2</v>
      </c>
      <c r="EL29" s="46">
        <v>8.7464831574594254E-2</v>
      </c>
      <c r="EM29" s="46">
        <v>-0.11956880788897935</v>
      </c>
      <c r="EN29" s="46">
        <v>0.60552966049549295</v>
      </c>
      <c r="EO29" s="46">
        <v>0.68709830443436515</v>
      </c>
      <c r="EP29" s="46">
        <v>0.17856995586528571</v>
      </c>
      <c r="EQ29" s="46">
        <v>8.8125975131185419E-2</v>
      </c>
      <c r="ER29" s="46">
        <v>0.49978579564753256</v>
      </c>
      <c r="ES29" s="46">
        <v>-0.43839859873779813</v>
      </c>
      <c r="ET29" s="46">
        <v>-0.47641606108739809</v>
      </c>
      <c r="EU29" s="46">
        <v>-0.57557277665216899</v>
      </c>
      <c r="EV29" s="46">
        <v>-0.2298312748317288</v>
      </c>
      <c r="EW29" s="46">
        <v>-0.3023004446962208</v>
      </c>
      <c r="EX29" s="46">
        <v>-0.50031849257523264</v>
      </c>
      <c r="EY29" s="46">
        <v>-0.43951034805588646</v>
      </c>
      <c r="EZ29" s="46">
        <v>-0.3337881526395477</v>
      </c>
      <c r="FA29" s="46">
        <v>-0.2997034787275008</v>
      </c>
      <c r="FB29" s="46">
        <v>-0.12358150632393888</v>
      </c>
      <c r="FC29" s="46">
        <v>-0.34429737418682194</v>
      </c>
      <c r="FD29" s="46">
        <v>-0.29711264691452405</v>
      </c>
      <c r="FE29" s="46">
        <v>-0.33484426886637725</v>
      </c>
      <c r="FF29" s="46">
        <v>-0.35450251453042436</v>
      </c>
      <c r="FG29" s="46">
        <v>-0.33828291830391011</v>
      </c>
      <c r="FH29" s="46">
        <v>-0.33851892656165855</v>
      </c>
      <c r="FI29" s="46">
        <v>-0.29763362699599089</v>
      </c>
      <c r="FJ29" s="46">
        <v>-0.36666559866957443</v>
      </c>
      <c r="FK29" s="46">
        <v>-9.587029123788153E-2</v>
      </c>
      <c r="FL29" s="46">
        <v>-0.44824433322091889</v>
      </c>
      <c r="FM29" s="46">
        <v>0.64359135331658535</v>
      </c>
      <c r="FN29" s="46">
        <v>-0.19743808416149244</v>
      </c>
      <c r="FO29" s="46">
        <v>-0.23788801516036137</v>
      </c>
      <c r="FP29" s="46">
        <v>3.173329146171474E-2</v>
      </c>
      <c r="FQ29" s="46">
        <v>-0.24002113566895969</v>
      </c>
      <c r="FR29" s="46">
        <v>-0.47241508384099473</v>
      </c>
      <c r="FS29" s="46">
        <v>-0.33354424981176806</v>
      </c>
      <c r="FT29" s="46">
        <v>-0.55069763108903202</v>
      </c>
      <c r="FU29" s="46">
        <v>-0.27841487612015442</v>
      </c>
      <c r="FV29" s="46">
        <v>1.273953548594701E-2</v>
      </c>
      <c r="FW29" s="46">
        <v>-0.43403034836399645</v>
      </c>
      <c r="FX29" s="46">
        <v>-0.18280569604329217</v>
      </c>
      <c r="FY29" s="46">
        <v>-0.16022790823108551</v>
      </c>
      <c r="FZ29" s="46">
        <v>-0.1935845300143221</v>
      </c>
      <c r="GA29" s="46">
        <v>-0.23522499979827954</v>
      </c>
      <c r="GB29" s="46">
        <v>0.1883521857848649</v>
      </c>
      <c r="GC29" s="46">
        <v>0.66087142924768261</v>
      </c>
      <c r="GD29" s="46">
        <v>-0.25345325703888483</v>
      </c>
      <c r="GE29" s="46">
        <v>0.59672604298721699</v>
      </c>
      <c r="GF29" s="46">
        <v>0.61035684580749194</v>
      </c>
      <c r="GG29" s="46">
        <v>0.3748267624283837</v>
      </c>
      <c r="GH29" s="46">
        <v>0.24700726906389758</v>
      </c>
      <c r="GI29" s="46">
        <v>0.36313547113233935</v>
      </c>
      <c r="GJ29" s="46">
        <v>0.60316625356685194</v>
      </c>
      <c r="GK29" s="46">
        <v>-0.55480312962658029</v>
      </c>
      <c r="GL29" s="46">
        <v>-0.36815003282902781</v>
      </c>
      <c r="GM29" s="46">
        <v>-0.32288216663631547</v>
      </c>
      <c r="GN29" s="46">
        <v>-0.43067620545018387</v>
      </c>
      <c r="GO29" s="46">
        <v>-0.44765419415971042</v>
      </c>
      <c r="GP29" s="46">
        <v>0.51454348829990859</v>
      </c>
      <c r="GQ29" s="46">
        <v>0.62239921337968773</v>
      </c>
      <c r="GR29" s="46">
        <v>-0.3676137100202177</v>
      </c>
      <c r="GS29" s="46">
        <v>0.77540593377519917</v>
      </c>
      <c r="GT29" s="46">
        <v>0.54938724913646808</v>
      </c>
      <c r="GU29" s="46">
        <v>0.28931663063191376</v>
      </c>
      <c r="GV29" s="46">
        <v>0.56140526128283919</v>
      </c>
      <c r="GW29" s="46">
        <v>0.42009699932752032</v>
      </c>
      <c r="GX29" s="46">
        <v>0.61835587657047086</v>
      </c>
      <c r="GY29" s="46">
        <v>0.55814547977827</v>
      </c>
      <c r="GZ29" s="46">
        <v>0.49555496658847331</v>
      </c>
      <c r="HA29" s="46">
        <v>0.70443048749057946</v>
      </c>
      <c r="HB29" s="46">
        <v>-0.25003263743739934</v>
      </c>
      <c r="HC29" s="46">
        <v>-0.47635417248439332</v>
      </c>
      <c r="HD29" s="46">
        <v>0.32094283353984515</v>
      </c>
      <c r="HE29" s="46">
        <v>0.16017196866538325</v>
      </c>
      <c r="HF29" s="46">
        <v>0.68577149438328999</v>
      </c>
      <c r="HG29" s="46">
        <v>0.58276789148498598</v>
      </c>
      <c r="HH29" s="46">
        <v>0.27398295990852317</v>
      </c>
      <c r="HI29" s="46">
        <v>0.52372543819992279</v>
      </c>
      <c r="HJ29" s="46">
        <v>0.70777930772011288</v>
      </c>
      <c r="HK29" s="46">
        <v>0.45593591142045747</v>
      </c>
      <c r="HL29" s="46">
        <v>0.52745344678531925</v>
      </c>
      <c r="HM29" s="46">
        <v>-4.7960658427777934E-2</v>
      </c>
      <c r="HN29" s="46">
        <v>0.68756019426402482</v>
      </c>
      <c r="HO29" s="46">
        <v>0.60871865039726269</v>
      </c>
      <c r="HP29" s="46">
        <v>0.57378871367467743</v>
      </c>
      <c r="HQ29" s="46">
        <v>0.21524478087271273</v>
      </c>
      <c r="HR29" s="46">
        <v>0.62996296789648965</v>
      </c>
      <c r="HS29" s="46">
        <v>0.57110423113720743</v>
      </c>
      <c r="HT29" s="46">
        <v>0.53076942106555225</v>
      </c>
      <c r="HU29" s="46">
        <v>0.37418459212998351</v>
      </c>
      <c r="HV29" s="46">
        <v>0.41736689284504197</v>
      </c>
      <c r="HW29" s="46">
        <v>0.68389111092090671</v>
      </c>
      <c r="HX29" s="46">
        <v>0.50322821279478902</v>
      </c>
      <c r="HY29" s="46">
        <v>0.63520396518885858</v>
      </c>
      <c r="HZ29" s="46">
        <v>-0.33154359151409091</v>
      </c>
      <c r="IA29" s="46">
        <v>0.66021021790603784</v>
      </c>
      <c r="IB29" s="46">
        <v>0.3631294494109652</v>
      </c>
      <c r="IC29" s="46">
        <v>0.33978955385740278</v>
      </c>
      <c r="ID29" s="46">
        <v>0.59045880682501151</v>
      </c>
      <c r="IE29" s="46">
        <v>0.50910719164001061</v>
      </c>
      <c r="IF29" s="46">
        <v>-0.11912281033564832</v>
      </c>
      <c r="IG29" s="46">
        <v>0.64452004546079145</v>
      </c>
      <c r="IH29" s="46">
        <v>0.47359729694677971</v>
      </c>
      <c r="II29" s="46">
        <v>0.50342397481457779</v>
      </c>
      <c r="IJ29" s="46">
        <v>-0.49981809394313609</v>
      </c>
      <c r="IK29" s="46">
        <v>0.65536937349716473</v>
      </c>
      <c r="IL29" s="46">
        <v>0.65633465158831572</v>
      </c>
      <c r="IM29" s="46">
        <v>0.12412367694490416</v>
      </c>
      <c r="IN29" s="46">
        <v>-0.31025357337744602</v>
      </c>
      <c r="IO29" s="46">
        <v>0.13108565290058657</v>
      </c>
      <c r="IP29" s="46">
        <v>8.2287889903909506E-2</v>
      </c>
      <c r="IQ29" s="46">
        <v>0.4592870823510552</v>
      </c>
      <c r="IR29" s="46">
        <v>0.65738373263056704</v>
      </c>
      <c r="IS29" s="46">
        <v>0.61076416867474337</v>
      </c>
      <c r="IT29" s="46">
        <v>0.67305601990262964</v>
      </c>
      <c r="IU29" s="46">
        <v>-0.33075646539731135</v>
      </c>
      <c r="IV29" s="46">
        <v>0.49806223060397398</v>
      </c>
      <c r="IW29" s="46">
        <v>0.26160300539186898</v>
      </c>
      <c r="IX29" s="46">
        <v>0.5587321679442987</v>
      </c>
      <c r="IY29" s="46">
        <v>0.18755241513738852</v>
      </c>
      <c r="IZ29" s="46">
        <v>0.68300169391986754</v>
      </c>
      <c r="JA29" s="46">
        <v>0.36861545568802723</v>
      </c>
      <c r="JB29" s="46">
        <v>-0.19527488758673553</v>
      </c>
      <c r="JC29" s="46">
        <v>4.8180040636026357E-2</v>
      </c>
      <c r="JD29" s="46">
        <v>-0.20441334562837812</v>
      </c>
      <c r="JE29" s="46">
        <v>0.20812133305009051</v>
      </c>
      <c r="JF29" s="46">
        <v>-0.24705469201518951</v>
      </c>
      <c r="JG29" s="46">
        <v>0.25132008884978746</v>
      </c>
      <c r="JH29" s="46">
        <v>0.58663405720976636</v>
      </c>
      <c r="JI29" s="46">
        <v>0.30591688262985917</v>
      </c>
      <c r="JJ29" s="46">
        <v>8.6577735936657935E-2</v>
      </c>
      <c r="JK29" s="46">
        <v>0.97877327955207005</v>
      </c>
      <c r="JL29" s="46">
        <v>0.98571262210799959</v>
      </c>
      <c r="JM29" s="46">
        <v>1</v>
      </c>
      <c r="JN29" s="46">
        <v>0.59177630484337118</v>
      </c>
      <c r="JO29" s="46">
        <v>0.42866579643353814</v>
      </c>
      <c r="JP29" s="46">
        <v>0.50665166862448052</v>
      </c>
      <c r="JQ29" s="46">
        <v>-3.9362703312070445E-2</v>
      </c>
      <c r="JR29" s="46">
        <v>0.4408068991653763</v>
      </c>
      <c r="JS29" s="46">
        <v>0.77871095818995117</v>
      </c>
      <c r="JT29" s="46">
        <v>0.77235074511630863</v>
      </c>
      <c r="JU29" s="46">
        <v>0.37734157662811008</v>
      </c>
      <c r="JV29" s="46">
        <v>0.88687305088102164</v>
      </c>
      <c r="JW29" s="46">
        <v>0.57279603288689829</v>
      </c>
      <c r="JX29" s="46">
        <v>0.54170547001063329</v>
      </c>
      <c r="JY29" s="46">
        <v>-0.17219917946588048</v>
      </c>
      <c r="JZ29" s="46">
        <v>-4.6420033421060353E-2</v>
      </c>
      <c r="KA29" s="46">
        <v>-0.53605883805685728</v>
      </c>
      <c r="KB29" s="46">
        <v>0.37981436286854808</v>
      </c>
      <c r="KC29" s="46">
        <v>-0.6680917174715405</v>
      </c>
      <c r="KD29" s="46">
        <v>1.826260906073477E-3</v>
      </c>
      <c r="KE29" s="46">
        <v>-0.43206473223897818</v>
      </c>
      <c r="KF29" s="46">
        <v>0.55413372354049428</v>
      </c>
      <c r="KG29" s="46">
        <v>9.730961177988727E-2</v>
      </c>
      <c r="KH29" s="46">
        <v>8.5401758587918611E-3</v>
      </c>
      <c r="KI29" s="46">
        <v>4.1471850867404521E-2</v>
      </c>
      <c r="KJ29" s="46">
        <v>-9.0182620172672603E-2</v>
      </c>
      <c r="KK29" s="46">
        <v>0.10224319629085099</v>
      </c>
      <c r="KL29" s="46">
        <v>-0.14595565427738436</v>
      </c>
      <c r="KM29" s="46">
        <v>0.45808735765685799</v>
      </c>
      <c r="KN29" s="46">
        <v>0.11302926530853388</v>
      </c>
      <c r="KO29" s="46">
        <v>0.26513229013279993</v>
      </c>
      <c r="KP29" s="46">
        <v>-0.22802583205089488</v>
      </c>
      <c r="KQ29" s="46">
        <v>0.23467133427356041</v>
      </c>
      <c r="KR29" s="46">
        <v>0.67364772042281751</v>
      </c>
      <c r="KS29" s="46">
        <v>0.73239227915331784</v>
      </c>
      <c r="KT29" s="46">
        <v>0.5285628131585548</v>
      </c>
      <c r="KU29" s="46">
        <v>0.74123295297641012</v>
      </c>
      <c r="KV29" s="46">
        <v>0.46665452768702043</v>
      </c>
      <c r="KW29" s="46">
        <v>0.69606987899157613</v>
      </c>
      <c r="KX29" s="46">
        <v>-0.30200299893099647</v>
      </c>
      <c r="KY29" s="46">
        <v>0.3187040029089826</v>
      </c>
      <c r="KZ29" s="46">
        <v>0.32280329456187584</v>
      </c>
      <c r="LA29" s="46">
        <v>-0.28500404625322934</v>
      </c>
      <c r="LB29" s="46">
        <v>0.49503397892915452</v>
      </c>
      <c r="LC29" s="46">
        <v>0.33660053602781986</v>
      </c>
      <c r="LD29" s="46">
        <v>0.29549691820848084</v>
      </c>
      <c r="LE29" s="46">
        <v>0.36100697478317745</v>
      </c>
      <c r="LF29" s="46">
        <v>0.34714264309236004</v>
      </c>
      <c r="LG29" s="46">
        <v>-0.28699368656399876</v>
      </c>
      <c r="LH29" s="46">
        <v>-0.40333971586418554</v>
      </c>
      <c r="LI29" s="46">
        <v>0.15067240500387874</v>
      </c>
      <c r="LJ29" s="46">
        <v>0.60265652397433911</v>
      </c>
      <c r="LK29" s="46">
        <v>0.59529975707370153</v>
      </c>
      <c r="LL29" s="46">
        <v>-0.42535746447205836</v>
      </c>
      <c r="LM29" s="46">
        <v>2.4840020729166721E-2</v>
      </c>
      <c r="LN29" s="46">
        <v>0.53530227011572118</v>
      </c>
      <c r="LO29" s="46">
        <v>0.57885363714303206</v>
      </c>
      <c r="LP29" s="46">
        <v>-0.17867450632507487</v>
      </c>
      <c r="LQ29" s="46">
        <v>0.21549396373484495</v>
      </c>
      <c r="LR29" s="46">
        <v>-0.32730398049324216</v>
      </c>
      <c r="LS29" s="46">
        <v>-0.3276344743259183</v>
      </c>
      <c r="LT29" s="46">
        <v>-0.28107575032122217</v>
      </c>
      <c r="LU29" s="46">
        <v>0.52214932741613795</v>
      </c>
      <c r="LV29" s="46">
        <v>-0.50841259599077115</v>
      </c>
      <c r="LW29" s="46">
        <v>-0.20610824284968421</v>
      </c>
      <c r="LX29" s="46">
        <v>-0.20291011200566691</v>
      </c>
      <c r="LY29" s="46">
        <v>0.45610222102473646</v>
      </c>
      <c r="LZ29" s="46">
        <v>-0.27663293297130565</v>
      </c>
      <c r="MA29" s="46">
        <v>-0.26716204968479818</v>
      </c>
      <c r="MB29" s="46">
        <v>-6.1035360259724128E-2</v>
      </c>
      <c r="MC29" s="46">
        <v>-0.14053804356129684</v>
      </c>
      <c r="MD29" s="46">
        <v>-1.607752822716026E-3</v>
      </c>
      <c r="ME29" s="46">
        <v>0.51742521655549478</v>
      </c>
      <c r="MF29" s="46">
        <v>-0.37233096647434483</v>
      </c>
      <c r="MG29" s="46">
        <v>2.6143684658996989E-2</v>
      </c>
      <c r="MH29" s="46">
        <v>0.12079958944571344</v>
      </c>
      <c r="MI29" s="46">
        <v>0.1411526318361104</v>
      </c>
      <c r="MJ29" s="46">
        <v>0.20201116542905428</v>
      </c>
      <c r="MK29" s="46">
        <v>-0.13716648448564442</v>
      </c>
      <c r="ML29" s="46">
        <v>0.1265972390885807</v>
      </c>
      <c r="MM29" s="46">
        <v>-0.13648855065113968</v>
      </c>
      <c r="MN29" s="46">
        <v>-5.5413101620261328E-2</v>
      </c>
      <c r="MO29" s="46">
        <v>-0.25400292775040423</v>
      </c>
      <c r="MP29" s="46">
        <v>0.50860228916822259</v>
      </c>
      <c r="MQ29" s="46">
        <v>0.42135778103257543</v>
      </c>
      <c r="MR29" s="46">
        <v>0.68384517105056053</v>
      </c>
      <c r="MS29" s="46">
        <v>0.57222475269499018</v>
      </c>
      <c r="MT29" s="46">
        <v>0.52498756553072867</v>
      </c>
      <c r="MU29" s="46">
        <v>0.66977879693142472</v>
      </c>
      <c r="MV29" s="46">
        <v>0.59581509608383432</v>
      </c>
      <c r="MW29" s="46">
        <v>0.51279614975333165</v>
      </c>
      <c r="MX29" s="46">
        <v>0.34717448796453221</v>
      </c>
      <c r="MY29" s="46">
        <v>0.63230712217233909</v>
      </c>
      <c r="MZ29" s="46">
        <v>3.8523871026817119E-2</v>
      </c>
      <c r="NA29" s="46">
        <v>0.3494137153453778</v>
      </c>
      <c r="NB29" s="46">
        <v>3.7608685236467959E-2</v>
      </c>
      <c r="NC29" s="46">
        <v>-0.21898530194329435</v>
      </c>
      <c r="ND29" s="46">
        <v>5.1258411544897273E-3</v>
      </c>
      <c r="NE29" s="46">
        <v>-0.15542550939189087</v>
      </c>
      <c r="NF29" s="46">
        <v>-0.40304751493287433</v>
      </c>
      <c r="NG29" s="46">
        <v>-0.17853647885535076</v>
      </c>
      <c r="NH29" s="46">
        <v>-2.0844375622043436E-3</v>
      </c>
      <c r="NI29" s="46">
        <v>0.15155169443108424</v>
      </c>
      <c r="NJ29" s="46">
        <v>-0.37649381363246165</v>
      </c>
      <c r="NK29" s="46">
        <v>-2.1132985929282785E-3</v>
      </c>
      <c r="NL29" s="46">
        <v>7.6612911251202787E-2</v>
      </c>
      <c r="NM29" s="46">
        <v>-0.2081120592017158</v>
      </c>
      <c r="NN29" s="46">
        <v>0.5979972842303195</v>
      </c>
      <c r="NO29" s="46">
        <v>0.37702731303784653</v>
      </c>
      <c r="NP29" s="46">
        <v>-0.21154051322521858</v>
      </c>
      <c r="NQ29" s="46">
        <v>-9.4167918985947355E-2</v>
      </c>
      <c r="NR29" s="46">
        <v>0.12768595627549659</v>
      </c>
      <c r="NS29" s="46">
        <v>-2.864408126095545E-2</v>
      </c>
      <c r="NT29" s="46">
        <v>-6.6858566631748606E-2</v>
      </c>
      <c r="NU29" s="46">
        <v>-0.42157681096486699</v>
      </c>
      <c r="NV29" s="46">
        <v>-0.34076977284350557</v>
      </c>
      <c r="NW29" s="46">
        <v>0.339892462370255</v>
      </c>
      <c r="NX29" s="46">
        <v>0.24298932725053379</v>
      </c>
      <c r="NY29" s="46">
        <v>-6.6173570075037491E-2</v>
      </c>
      <c r="NZ29" s="46">
        <v>-7.9894534029776434E-2</v>
      </c>
      <c r="OA29" s="46">
        <v>-3.364443155022221E-2</v>
      </c>
      <c r="OB29" s="46">
        <v>6.2061279678704249E-2</v>
      </c>
      <c r="OC29" s="46">
        <v>-0.46953223429395929</v>
      </c>
      <c r="OD29" s="46">
        <v>2.5345407995262657E-2</v>
      </c>
      <c r="OE29" s="46">
        <v>0.16598313879588525</v>
      </c>
      <c r="OF29" s="46">
        <v>6.5634677425626245E-2</v>
      </c>
      <c r="OG29" s="46">
        <v>0.41885598145006397</v>
      </c>
      <c r="OH29" s="46">
        <v>-4.1414852908710775E-2</v>
      </c>
      <c r="OI29" s="46">
        <v>-2.7293293280978563E-2</v>
      </c>
      <c r="OJ29" s="46">
        <v>-0.22164622147225502</v>
      </c>
      <c r="OK29" s="46">
        <v>0.34756401898417849</v>
      </c>
      <c r="OL29" s="46">
        <v>-1.0315757942189176E-2</v>
      </c>
      <c r="OM29" s="46">
        <v>-2.0018999587893323E-2</v>
      </c>
      <c r="ON29" s="46">
        <v>2.0045473904464348E-2</v>
      </c>
      <c r="OO29" s="46">
        <v>-0.13312885070435268</v>
      </c>
      <c r="OP29" s="46">
        <v>-5.8448695394480762E-2</v>
      </c>
      <c r="OQ29" s="46">
        <v>-0.18566461291893627</v>
      </c>
      <c r="OR29" s="46">
        <v>-0.24142420956892177</v>
      </c>
      <c r="OS29" s="46">
        <v>-7.3109823698238444E-2</v>
      </c>
      <c r="OT29" s="46">
        <v>8.5956538597370249E-2</v>
      </c>
      <c r="OU29" s="46">
        <v>-0.13208682955549816</v>
      </c>
      <c r="OV29" s="46">
        <v>0.25434166055452329</v>
      </c>
      <c r="OW29" s="46">
        <v>-9.6219347720694404E-2</v>
      </c>
      <c r="OX29" s="46">
        <v>-8.0535165510647724E-2</v>
      </c>
      <c r="OY29" s="46">
        <v>-0.11282556903632762</v>
      </c>
      <c r="OZ29" s="46">
        <v>-1.7485692910185677E-2</v>
      </c>
      <c r="PA29" s="46">
        <v>-0.12851540602363451</v>
      </c>
      <c r="PB29" s="46">
        <v>-0.1755723997046488</v>
      </c>
      <c r="PC29" s="46">
        <v>0.11407423202184006</v>
      </c>
      <c r="PD29" s="46">
        <v>0.24327353557373807</v>
      </c>
      <c r="PE29" s="46">
        <v>-9.3333033486351941E-2</v>
      </c>
      <c r="PF29" s="46">
        <v>-0.17741419884233203</v>
      </c>
      <c r="PG29" s="46">
        <v>0.34474793542672061</v>
      </c>
      <c r="PH29" s="46">
        <v>0.3546156649181631</v>
      </c>
      <c r="PI29" s="46">
        <v>0.39707956522738647</v>
      </c>
      <c r="PJ29" s="46">
        <v>-0.15707249758843747</v>
      </c>
      <c r="PK29" s="46">
        <v>0.5534385688608654</v>
      </c>
      <c r="PL29" s="46">
        <v>1.743548188021412E-2</v>
      </c>
      <c r="PM29" s="46">
        <v>0.16597204312648006</v>
      </c>
      <c r="PN29" s="46">
        <v>0.67029283106527371</v>
      </c>
      <c r="PO29" s="46">
        <v>0.80482518181826168</v>
      </c>
      <c r="PP29" s="46">
        <v>-0.37252898965639419</v>
      </c>
      <c r="PQ29" s="46">
        <v>0.64374967412736861</v>
      </c>
      <c r="PR29" s="46">
        <v>0.47614215725041259</v>
      </c>
      <c r="PS29" s="46">
        <v>-0.24453661347450537</v>
      </c>
      <c r="PT29" s="46">
        <v>0.81808361779352279</v>
      </c>
      <c r="PU29" s="46">
        <v>-0.21420237125209754</v>
      </c>
      <c r="PV29" s="46">
        <v>-0.26403567819078255</v>
      </c>
      <c r="PW29" s="46">
        <v>-0.25557789518754237</v>
      </c>
      <c r="PX29" s="46">
        <v>0.19639069989797561</v>
      </c>
      <c r="PY29" s="46">
        <v>0.23090206264856947</v>
      </c>
      <c r="PZ29" s="46">
        <v>0.23440674871276396</v>
      </c>
      <c r="QA29" s="46">
        <v>0.36355309422077819</v>
      </c>
      <c r="QB29" s="46">
        <v>-6.9908801713946159E-2</v>
      </c>
      <c r="QC29" s="46">
        <v>3.312330405797171E-2</v>
      </c>
      <c r="QD29" s="46">
        <v>-0.38797808244707493</v>
      </c>
      <c r="QE29" s="46">
        <v>-4.4735761582450333E-3</v>
      </c>
      <c r="QF29" s="46">
        <v>0.67183714197578515</v>
      </c>
      <c r="QG29" s="46">
        <v>0.36865407350604046</v>
      </c>
      <c r="QH29" s="46">
        <v>-0.23700981971601914</v>
      </c>
      <c r="QI29" s="46">
        <v>0.40089345172735319</v>
      </c>
      <c r="QJ29" s="46">
        <v>0.10419574025462927</v>
      </c>
      <c r="QK29" s="46">
        <v>0.55434435665184856</v>
      </c>
      <c r="QL29" s="46">
        <v>7.359825815743766E-2</v>
      </c>
      <c r="QM29" s="46">
        <v>0.67856369197080046</v>
      </c>
      <c r="QN29" s="46">
        <v>7.2726794850565643E-2</v>
      </c>
      <c r="QO29" s="46">
        <v>3.307396213526486E-2</v>
      </c>
      <c r="QP29" s="46">
        <v>-2.9515624841937413E-2</v>
      </c>
      <c r="QQ29" s="46">
        <v>0.20622398273490913</v>
      </c>
      <c r="QR29" s="46">
        <v>0.25730931843800298</v>
      </c>
      <c r="QS29" s="46">
        <v>-0.20942164354659906</v>
      </c>
      <c r="QT29" s="46">
        <v>0.59729770032941354</v>
      </c>
      <c r="QU29" s="46">
        <v>0.53164165434299515</v>
      </c>
      <c r="QV29" s="46">
        <v>-0.23198267228243971</v>
      </c>
      <c r="QW29" s="46">
        <v>0.57135982535179408</v>
      </c>
      <c r="QX29" s="46">
        <v>-3.1831346818314191E-2</v>
      </c>
      <c r="QY29" s="46">
        <v>-0.27742315488398489</v>
      </c>
      <c r="QZ29" s="46">
        <v>0.16241103814761229</v>
      </c>
      <c r="RA29" s="46">
        <v>0.68463854072319952</v>
      </c>
      <c r="RB29" s="46">
        <v>-0.40709694981176531</v>
      </c>
      <c r="RC29" s="46">
        <v>-0.39327155857181223</v>
      </c>
      <c r="RD29" s="46">
        <v>-0.37239777979071631</v>
      </c>
      <c r="RE29" s="46">
        <v>-0.12835289329147745</v>
      </c>
      <c r="RF29" s="46">
        <v>0.31835930316049543</v>
      </c>
      <c r="RG29" s="46">
        <v>0.27636964156722033</v>
      </c>
      <c r="RH29" s="46">
        <v>-0.11389080872034966</v>
      </c>
      <c r="RI29" s="46">
        <v>0.50965772139250898</v>
      </c>
      <c r="RJ29" s="46">
        <v>0.39766857403521033</v>
      </c>
      <c r="RK29" s="46">
        <v>0.40933385778932069</v>
      </c>
      <c r="RL29" s="46">
        <v>-0.29412815802531078</v>
      </c>
      <c r="RM29" s="46">
        <v>0.13315939242352645</v>
      </c>
      <c r="RN29" s="46">
        <v>0.47731869034310631</v>
      </c>
      <c r="RO29" s="46">
        <v>0.48767359640855135</v>
      </c>
      <c r="RP29" s="46">
        <v>0.38179174463825305</v>
      </c>
      <c r="RQ29" s="46">
        <v>0.63567029565340993</v>
      </c>
      <c r="RR29" s="46">
        <v>0.56321373716987166</v>
      </c>
      <c r="RS29" s="46">
        <v>0.20851821080195151</v>
      </c>
      <c r="RT29" s="46">
        <v>-0.46522551661010453</v>
      </c>
      <c r="RU29" s="46">
        <v>0.66097138258275701</v>
      </c>
      <c r="RV29" s="46">
        <v>0.34451694257412108</v>
      </c>
      <c r="RW29" s="46">
        <v>0.10280330267247864</v>
      </c>
      <c r="RX29" s="46">
        <v>0.48027915034930407</v>
      </c>
      <c r="RY29" s="46">
        <v>0.37085765606758403</v>
      </c>
      <c r="RZ29" s="46">
        <v>-0.26241269157741415</v>
      </c>
      <c r="SA29" s="46">
        <v>0.59055887451183409</v>
      </c>
      <c r="SB29" s="46">
        <v>-0.20539179753371567</v>
      </c>
      <c r="SC29" s="46">
        <v>-0.28714289286736772</v>
      </c>
      <c r="SD29" s="46">
        <v>0.46677827014990902</v>
      </c>
      <c r="SE29" s="46">
        <v>-0.40738363163386671</v>
      </c>
      <c r="SF29" s="46">
        <v>0.26943794249023911</v>
      </c>
      <c r="SG29" s="46">
        <v>-0.14935340431592015</v>
      </c>
      <c r="SH29" s="46">
        <v>-6.5164079190839524E-2</v>
      </c>
      <c r="SI29" s="46">
        <v>-6.63449868999791E-2</v>
      </c>
      <c r="SJ29" s="46">
        <v>-0.26114089479440306</v>
      </c>
      <c r="SK29" s="46">
        <v>0.55501969397061734</v>
      </c>
      <c r="SL29" s="46">
        <v>7.6026097866647963E-2</v>
      </c>
      <c r="SM29" s="46">
        <v>0.41644871430744146</v>
      </c>
      <c r="SN29" s="46">
        <v>-0.267251334696678</v>
      </c>
      <c r="SO29" s="46">
        <v>-4.5319263548714538E-2</v>
      </c>
      <c r="SP29" s="46">
        <v>0.67492380078603775</v>
      </c>
      <c r="SQ29" s="46">
        <v>-8.7572376906555366E-2</v>
      </c>
      <c r="SR29" s="46">
        <v>-0.21417608997738197</v>
      </c>
      <c r="SS29" s="46">
        <v>-0.14906672057389009</v>
      </c>
      <c r="ST29" s="46">
        <v>-0.59499464272958991</v>
      </c>
      <c r="SU29" s="46">
        <v>-0.323468116560441</v>
      </c>
      <c r="SV29" s="46">
        <v>-0.36078878230403189</v>
      </c>
      <c r="SW29" s="46">
        <v>9.1106529642197356E-2</v>
      </c>
      <c r="SX29" s="46">
        <v>0.18697294210595317</v>
      </c>
      <c r="SY29" s="46">
        <v>0.28139062446959184</v>
      </c>
      <c r="SZ29" s="46">
        <v>-0.24498465541503953</v>
      </c>
      <c r="TA29" s="46">
        <v>0.36521355396527561</v>
      </c>
      <c r="TB29" s="46">
        <v>-0.13294623904683495</v>
      </c>
      <c r="TC29" s="46">
        <v>-0.12663776468865157</v>
      </c>
      <c r="TD29" s="46">
        <v>-9.1470860899468542E-3</v>
      </c>
      <c r="TE29" s="46">
        <v>-0.46848578334226665</v>
      </c>
      <c r="TF29" s="46">
        <v>0.22131405575787383</v>
      </c>
      <c r="TG29" s="46">
        <v>-0.19984848492972412</v>
      </c>
      <c r="TH29" s="46">
        <v>-0.17703311402700661</v>
      </c>
      <c r="TI29" s="46">
        <v>0.35258596127077829</v>
      </c>
      <c r="TJ29" s="46">
        <v>-0.1536155363090434</v>
      </c>
      <c r="TK29" s="46">
        <v>-0.4137232089402969</v>
      </c>
      <c r="TL29" s="46">
        <v>-1.6041448306057662E-2</v>
      </c>
      <c r="TM29" s="46">
        <v>0.54594494032425034</v>
      </c>
      <c r="TN29" s="46">
        <v>-2.3144443046912391E-2</v>
      </c>
      <c r="TO29" s="46">
        <v>4.3430688700147574E-2</v>
      </c>
      <c r="TP29" s="46">
        <v>-5.173644776843047E-2</v>
      </c>
      <c r="TQ29" s="46">
        <v>0.20632128019510088</v>
      </c>
      <c r="TR29" s="46">
        <v>-0.14263069575435219</v>
      </c>
      <c r="TS29" s="46">
        <v>5.9935837849005691E-2</v>
      </c>
      <c r="TT29" s="46">
        <v>3.570041363677301E-2</v>
      </c>
      <c r="TU29" s="46">
        <v>-0.38464239372634651</v>
      </c>
      <c r="TV29" s="46">
        <v>0.21346483702623184</v>
      </c>
      <c r="TW29" s="46">
        <v>0.28349710151919522</v>
      </c>
      <c r="TX29" s="46">
        <v>-0.12729760675867002</v>
      </c>
      <c r="TY29" s="46">
        <v>4.0627190331796723E-2</v>
      </c>
      <c r="TZ29" s="46">
        <v>-0.19691684781945473</v>
      </c>
      <c r="UA29" s="46">
        <v>-0.21820414581920414</v>
      </c>
      <c r="UB29" s="46">
        <v>-0.37288224290290672</v>
      </c>
      <c r="UC29" s="46">
        <v>-0.22429536207233156</v>
      </c>
      <c r="UD29" s="46">
        <v>0.47817877100901868</v>
      </c>
      <c r="UE29" s="46">
        <v>0.71610024360480995</v>
      </c>
      <c r="UF29" s="46">
        <v>0.12492100140268751</v>
      </c>
      <c r="UG29" s="46">
        <v>-0.26716005108642205</v>
      </c>
      <c r="UH29" s="46">
        <v>-0.29932218771886393</v>
      </c>
      <c r="UI29" s="46">
        <v>-0.26561942335487443</v>
      </c>
      <c r="UJ29" s="46">
        <v>9.1703813923444025E-2</v>
      </c>
      <c r="UK29" s="46">
        <v>-9.5274820433748214E-2</v>
      </c>
      <c r="UL29" s="46">
        <v>-0.32181931140185588</v>
      </c>
      <c r="UM29" s="46">
        <v>-0.36848219759533729</v>
      </c>
      <c r="UN29" s="46">
        <v>1.15043387497682E-2</v>
      </c>
      <c r="UO29" s="46">
        <v>-1.5730119744470878E-2</v>
      </c>
      <c r="UP29" s="46">
        <v>-0.23459908185376291</v>
      </c>
      <c r="UQ29" s="46">
        <v>0.48595623139718702</v>
      </c>
      <c r="UR29" s="46">
        <v>0.67634181136918514</v>
      </c>
      <c r="US29" s="46">
        <v>1.5313142638744587E-2</v>
      </c>
      <c r="UT29" s="46">
        <v>-0.30575938719390378</v>
      </c>
      <c r="UU29" s="46">
        <v>0.5247718340039913</v>
      </c>
      <c r="UV29" s="46">
        <v>-0.29309883998326108</v>
      </c>
      <c r="UW29" s="46">
        <v>-6.5950428460884045E-2</v>
      </c>
      <c r="UX29" s="46">
        <v>-0.28100052359039246</v>
      </c>
      <c r="UY29" s="46">
        <v>-6.9428673403243629E-2</v>
      </c>
      <c r="UZ29" s="46">
        <v>-0.31529709540834266</v>
      </c>
      <c r="VA29" s="46">
        <v>0.20273511481430878</v>
      </c>
      <c r="VB29" s="46">
        <v>-0.23661435316313675</v>
      </c>
      <c r="VC29" s="46">
        <v>-0.12986698335389502</v>
      </c>
      <c r="VD29" s="46">
        <v>-0.22684173637822821</v>
      </c>
      <c r="VE29" s="46">
        <v>0.48207468742583581</v>
      </c>
      <c r="VF29" s="46">
        <v>0.3866833033631773</v>
      </c>
      <c r="VG29" s="46">
        <v>-0.38570118834191641</v>
      </c>
      <c r="VH29" s="46">
        <v>0.61066061083938983</v>
      </c>
      <c r="VI29" s="46">
        <v>0.12166922808561371</v>
      </c>
      <c r="VJ29" s="46">
        <v>0.53947475099769748</v>
      </c>
      <c r="VK29" s="46">
        <v>0.50630228528624466</v>
      </c>
      <c r="VL29" s="46">
        <v>0.60492819038780588</v>
      </c>
      <c r="VM29" s="46">
        <v>-0.25142789928134274</v>
      </c>
      <c r="VN29" s="46">
        <v>0.87770977855139987</v>
      </c>
      <c r="VO29" s="46">
        <v>-0.36371573621608222</v>
      </c>
      <c r="VP29" s="46">
        <v>-2.913457569349202E-2</v>
      </c>
      <c r="VQ29" s="46">
        <v>0.59839378138937183</v>
      </c>
      <c r="VR29" s="46">
        <v>0.45242831245799048</v>
      </c>
      <c r="VS29" s="46">
        <v>-0.3480956593972136</v>
      </c>
      <c r="VT29" s="46">
        <v>-0.32275687065329461</v>
      </c>
      <c r="VU29" s="46">
        <v>0.31113978789493019</v>
      </c>
      <c r="VV29" s="46">
        <v>0.55417629092612575</v>
      </c>
      <c r="VW29" s="46">
        <v>-0.31752051598708336</v>
      </c>
      <c r="VX29" s="46">
        <v>-0.18610651055870653</v>
      </c>
      <c r="VY29" s="46">
        <v>0.61159413994364265</v>
      </c>
      <c r="VZ29" s="46">
        <v>-9.9412979550927261E-2</v>
      </c>
      <c r="WA29" s="46">
        <v>-0.34683449095911728</v>
      </c>
      <c r="WB29" s="46">
        <v>-0.2519449671277581</v>
      </c>
      <c r="WC29" s="46">
        <v>-0.37962589637734862</v>
      </c>
      <c r="WD29" s="46">
        <v>-0.12455455005173231</v>
      </c>
      <c r="WE29" s="46">
        <v>0.54591095231425768</v>
      </c>
      <c r="WF29" s="46">
        <v>0.55376194214128871</v>
      </c>
      <c r="WG29" s="46">
        <v>0.72547139856444509</v>
      </c>
      <c r="WH29" s="46">
        <v>0.57481672939240125</v>
      </c>
      <c r="WI29" s="46">
        <v>0.39185225246658173</v>
      </c>
      <c r="WJ29" s="46">
        <v>0.56911141522217334</v>
      </c>
      <c r="WK29" s="46">
        <v>0.57409598784705462</v>
      </c>
      <c r="WL29" s="46">
        <v>0.56663685606750669</v>
      </c>
      <c r="WM29" s="46">
        <v>0.58115253881429796</v>
      </c>
      <c r="WN29" s="46">
        <v>0.46724516618069317</v>
      </c>
      <c r="WO29" s="46">
        <v>0.36658771604961593</v>
      </c>
      <c r="WP29" s="46">
        <v>0.26540718844846017</v>
      </c>
      <c r="WQ29" s="46">
        <v>-0.20994678582828988</v>
      </c>
      <c r="WR29" s="46">
        <v>-0.20975434054006159</v>
      </c>
      <c r="WS29" s="46">
        <v>0.14907470086112726</v>
      </c>
      <c r="WT29" s="46">
        <v>0.26354202237276497</v>
      </c>
      <c r="WU29" s="46">
        <v>0.29788019698604917</v>
      </c>
      <c r="WV29" s="46">
        <v>-2.0044898261110795E-2</v>
      </c>
      <c r="WW29" s="46">
        <v>0.6267399391771763</v>
      </c>
      <c r="WX29" s="46">
        <v>0.46846085884891525</v>
      </c>
      <c r="WY29" s="46">
        <v>0.57363316634619643</v>
      </c>
      <c r="WZ29" s="46">
        <v>0.28501963092058169</v>
      </c>
      <c r="XA29" s="46">
        <v>0.36511869731003743</v>
      </c>
      <c r="XB29" s="46">
        <v>7.2782440481067134E-2</v>
      </c>
      <c r="XC29" s="46">
        <v>-0.10419101383042892</v>
      </c>
      <c r="XD29" s="46">
        <v>0.59784189167245272</v>
      </c>
      <c r="XE29" s="46">
        <v>0.14721027495646555</v>
      </c>
      <c r="XF29" s="46">
        <v>0.34848209391885537</v>
      </c>
      <c r="XG29" s="46">
        <v>0.49442434170365518</v>
      </c>
      <c r="XH29" s="46">
        <v>2.2794768518000154E-3</v>
      </c>
      <c r="XI29" s="46">
        <v>-0.5860081279402205</v>
      </c>
      <c r="XJ29" s="46">
        <v>-0.13290445909703438</v>
      </c>
      <c r="XK29" s="46">
        <v>0.5288819517498915</v>
      </c>
      <c r="XL29" s="46">
        <v>-0.39352329844194694</v>
      </c>
      <c r="XM29" s="46">
        <v>0.41044732843901965</v>
      </c>
      <c r="XN29" s="46">
        <v>-8.5375408843279779E-2</v>
      </c>
      <c r="XO29" s="46">
        <v>-0.13319595937704609</v>
      </c>
      <c r="XP29" s="46">
        <v>0.49624266774556103</v>
      </c>
      <c r="XQ29" s="46">
        <v>-9.1361980351098979E-2</v>
      </c>
      <c r="XR29" s="46">
        <v>-0.43806395775414525</v>
      </c>
      <c r="XS29" s="46">
        <v>-0.47020577559639326</v>
      </c>
      <c r="XT29" s="46">
        <v>-0.32828881871538967</v>
      </c>
      <c r="XU29" s="46">
        <v>-0.43320491994336963</v>
      </c>
      <c r="XV29" s="46">
        <v>-0.40862448170279075</v>
      </c>
      <c r="XW29" s="46">
        <v>-0.26728672185242769</v>
      </c>
      <c r="XX29" s="46">
        <v>0.16821643773979528</v>
      </c>
      <c r="XY29" s="46">
        <v>-0.17260687960374241</v>
      </c>
      <c r="XZ29" s="46">
        <v>-0.54590340885206479</v>
      </c>
      <c r="YA29" s="46">
        <v>0.29114985255401993</v>
      </c>
      <c r="YB29" s="46">
        <v>0.13136097322316967</v>
      </c>
      <c r="YC29" s="46">
        <v>0.30387732376462739</v>
      </c>
      <c r="YD29" s="46">
        <v>0.8543791896940246</v>
      </c>
      <c r="YE29" s="46">
        <v>0.76857575173110815</v>
      </c>
      <c r="YF29" s="46">
        <v>0.23091591118334309</v>
      </c>
      <c r="YG29" s="46">
        <v>0.22985760998813032</v>
      </c>
      <c r="YH29" s="46">
        <v>0.8577877579561145</v>
      </c>
      <c r="YI29" s="46">
        <v>0.76845596209892797</v>
      </c>
      <c r="YJ29" s="46">
        <v>0.77765555042433798</v>
      </c>
      <c r="YK29" s="46">
        <v>0.6455299626666704</v>
      </c>
      <c r="YL29" s="46">
        <v>0.97877327955207005</v>
      </c>
      <c r="YM29" s="46">
        <v>-4.6420033421060353E-2</v>
      </c>
      <c r="YN29" s="46">
        <v>4.1471850867404521E-2</v>
      </c>
      <c r="YO29" s="46">
        <v>-9.0182620172672603E-2</v>
      </c>
      <c r="YP29" s="46">
        <v>-5.1685512242042583E-2</v>
      </c>
      <c r="YQ29" s="46">
        <v>0.33660053602781986</v>
      </c>
      <c r="YR29" s="46">
        <v>0.20052096494486948</v>
      </c>
      <c r="YS29" s="46">
        <v>-3.2723081763202821E-2</v>
      </c>
      <c r="YT29" s="46">
        <v>0.68384517105056053</v>
      </c>
      <c r="YU29" s="46">
        <v>3.8523871026817119E-2</v>
      </c>
      <c r="YV29" s="46">
        <v>5.1258411544897273E-3</v>
      </c>
      <c r="YW29" s="46">
        <v>2.9414135470471479E-2</v>
      </c>
      <c r="YX29" s="46">
        <v>-0.21420237125209754</v>
      </c>
      <c r="YY29" s="46">
        <v>0.23440674871276396</v>
      </c>
      <c r="YZ29" s="46">
        <v>0.27867263131997644</v>
      </c>
      <c r="ZA29" s="46">
        <v>7.2726794850565643E-2</v>
      </c>
      <c r="ZB29" s="46">
        <v>0.24733117256285952</v>
      </c>
      <c r="ZC29" s="46">
        <v>3.307396213526486E-2</v>
      </c>
      <c r="ZD29" s="46">
        <v>0.57135982535179408</v>
      </c>
      <c r="ZE29" s="46">
        <v>0.40070916256804834</v>
      </c>
      <c r="ZF29" s="46">
        <v>0.52394230627183025</v>
      </c>
      <c r="ZG29" s="46">
        <v>0.48767359640855135</v>
      </c>
      <c r="ZH29" s="46">
        <v>0.59824033350867301</v>
      </c>
      <c r="ZI29" s="46">
        <v>-6.5164079190839524E-2</v>
      </c>
      <c r="ZJ29" s="46">
        <v>-0.59499464272958991</v>
      </c>
      <c r="ZK29" s="46">
        <v>-3.5351079200055355E-2</v>
      </c>
      <c r="ZL29" s="46">
        <v>0.36521355396527561</v>
      </c>
      <c r="ZM29" s="46">
        <v>-0.13318399683395951</v>
      </c>
      <c r="ZN29" s="46">
        <v>7.1696793904023073E-2</v>
      </c>
      <c r="ZO29" s="46">
        <v>-0.15943215276055928</v>
      </c>
      <c r="ZP29" s="46">
        <v>0.58172345406548864</v>
      </c>
      <c r="ZQ29" s="46">
        <v>0.61159413994364265</v>
      </c>
      <c r="ZR29" s="46">
        <v>-0.52580447778758821</v>
      </c>
      <c r="ZS29" s="46">
        <v>0.41959537316884998</v>
      </c>
      <c r="ZT29" s="46">
        <v>0.5442532808924101</v>
      </c>
      <c r="ZU29" s="46">
        <v>0.59619528703127189</v>
      </c>
      <c r="ZV29" s="46">
        <v>-0.15362367877886068</v>
      </c>
      <c r="ZW29" s="46">
        <v>0.28032083067197122</v>
      </c>
      <c r="ZX29" s="46">
        <v>-0.17462928812436496</v>
      </c>
      <c r="ZY29" s="46">
        <v>0.40695589125012299</v>
      </c>
      <c r="ZZ29" s="46">
        <v>-0.32181931140185588</v>
      </c>
      <c r="AAA29" s="46">
        <v>0.48674454769014186</v>
      </c>
      <c r="AAB29" s="46">
        <v>5.7411311878251589E-2</v>
      </c>
      <c r="AAC29" s="46">
        <v>0.40010302607701104</v>
      </c>
      <c r="AAD29" s="46">
        <v>-0.27081639886660375</v>
      </c>
      <c r="AAE29" s="46">
        <v>-0.31100414618995292</v>
      </c>
      <c r="AAF29" s="46">
        <v>0.64386516727384668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140895</v>
      </c>
      <c r="F30" s="30" t="e">
        <v>#N/A</v>
      </c>
      <c r="G30" s="29">
        <v>39137.5</v>
      </c>
      <c r="H30" s="28" t="e">
        <v>#N/A</v>
      </c>
      <c r="I30" s="27" t="e">
        <v>#N/A</v>
      </c>
      <c r="J30" s="26">
        <v>-7.4623834416502888E-3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142612</v>
      </c>
      <c r="F31" s="30" t="e">
        <v>#N/A</v>
      </c>
      <c r="G31" s="29">
        <v>39835.754189944135</v>
      </c>
      <c r="H31" s="28" t="e">
        <v>#N/A</v>
      </c>
      <c r="I31" s="27" t="e">
        <v>#N/A</v>
      </c>
      <c r="J31" s="26">
        <v>1.78410524418815E-2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139717</v>
      </c>
      <c r="F32" s="30" t="e">
        <v>#N/A</v>
      </c>
      <c r="G32" s="29">
        <v>38810.277777777774</v>
      </c>
      <c r="H32" s="28" t="e">
        <v>#N/A</v>
      </c>
      <c r="I32" s="27" t="e">
        <v>#N/A</v>
      </c>
      <c r="J32" s="26">
        <v>-2.5742613213162846E-2</v>
      </c>
      <c r="K32" s="25" t="e">
        <v>#N/A</v>
      </c>
      <c r="L32" s="24" t="e">
        <v>#N/A</v>
      </c>
      <c r="AF32" s="45" t="s">
        <v>768</v>
      </c>
      <c r="AG32" s="45" t="s">
        <v>20</v>
      </c>
      <c r="AH32" s="46">
        <v>6.6085437486794671E-2</v>
      </c>
      <c r="AI32" s="46">
        <v>0.32677951209230915</v>
      </c>
      <c r="AJ32" s="46">
        <v>-0.38039563971280138</v>
      </c>
      <c r="AK32" s="46">
        <v>-0.45279368654738161</v>
      </c>
      <c r="AL32" s="46">
        <v>0.47745932724914858</v>
      </c>
      <c r="AM32" s="46">
        <v>0.18280844245199998</v>
      </c>
      <c r="AN32" s="46">
        <v>0.50053310478719581</v>
      </c>
      <c r="AO32" s="46">
        <v>7.1365462844003108E-2</v>
      </c>
      <c r="AP32" s="46">
        <v>0.1178434271562053</v>
      </c>
      <c r="AQ32" s="46">
        <v>-0.39783265553936625</v>
      </c>
      <c r="AR32" s="46">
        <v>0.3579821159794373</v>
      </c>
      <c r="AS32" s="46">
        <v>0.14566662812710493</v>
      </c>
      <c r="AT32" s="46">
        <v>2.7233597137628626E-2</v>
      </c>
      <c r="AU32" s="46">
        <v>-0.38499121933856495</v>
      </c>
      <c r="AV32" s="46">
        <v>0.38396439665643872</v>
      </c>
      <c r="AW32" s="46">
        <v>-0.16022889017132563</v>
      </c>
      <c r="AX32" s="46">
        <v>0.35485351966994622</v>
      </c>
      <c r="AY32" s="46">
        <v>-0.53506256580273093</v>
      </c>
      <c r="AZ32" s="46">
        <v>0.54275164540633647</v>
      </c>
      <c r="BA32" s="46">
        <v>-0.46060737365583826</v>
      </c>
      <c r="BB32" s="46">
        <v>-0.4660932130206199</v>
      </c>
      <c r="BC32" s="46">
        <v>-0.4646641798450849</v>
      </c>
      <c r="BD32" s="46">
        <v>-0.41743799813938876</v>
      </c>
      <c r="BE32" s="46">
        <v>-0.51723424360243953</v>
      </c>
      <c r="BF32" s="46">
        <v>-0.57323609483911897</v>
      </c>
      <c r="BG32" s="46">
        <v>-0.29797850105238777</v>
      </c>
      <c r="BH32" s="46">
        <v>-0.55928205468582215</v>
      </c>
      <c r="BI32" s="46">
        <v>0.22633096913927339</v>
      </c>
      <c r="BJ32" s="46">
        <v>-0.35609837172992082</v>
      </c>
      <c r="BK32" s="46">
        <v>-0.46639144670174909</v>
      </c>
      <c r="BL32" s="46">
        <v>-0.51636587272151402</v>
      </c>
      <c r="BM32" s="46">
        <v>-0.41006603451336521</v>
      </c>
      <c r="BN32" s="46">
        <v>-0.25755971115176951</v>
      </c>
      <c r="BO32" s="46">
        <v>-0.27566014700391567</v>
      </c>
      <c r="BP32" s="46">
        <v>-0.59772378197313558</v>
      </c>
      <c r="BQ32" s="46">
        <v>-0.31081280307546838</v>
      </c>
      <c r="BR32" s="46">
        <v>-0.4788486619020827</v>
      </c>
      <c r="BS32" s="46">
        <v>-0.25321185605263707</v>
      </c>
      <c r="BT32" s="46">
        <v>-0.44418778632900818</v>
      </c>
      <c r="BU32" s="46">
        <v>-0.47337662780260242</v>
      </c>
      <c r="BV32" s="46">
        <v>-0.42600155609685614</v>
      </c>
      <c r="BW32" s="46">
        <v>-0.57517801405404334</v>
      </c>
      <c r="BX32" s="46">
        <v>-6.0414671837726266E-2</v>
      </c>
      <c r="BY32" s="46">
        <v>-0.41439838711537863</v>
      </c>
      <c r="BZ32" s="46">
        <v>-0.45808534681262658</v>
      </c>
      <c r="CA32" s="46">
        <v>5.2342633853624664E-2</v>
      </c>
      <c r="CB32" s="46">
        <v>-0.54044645116833279</v>
      </c>
      <c r="CC32" s="46">
        <v>-3.979847341924677E-2</v>
      </c>
      <c r="CD32" s="46">
        <v>-0.49462106021520713</v>
      </c>
      <c r="CE32" s="46">
        <v>-0.4319055049875653</v>
      </c>
      <c r="CF32" s="46">
        <v>-0.39712067919525035</v>
      </c>
      <c r="CG32" s="46">
        <v>-6.0429111762682952E-2</v>
      </c>
      <c r="CH32" s="46">
        <v>2.4953039739095479E-2</v>
      </c>
      <c r="CI32" s="46">
        <v>-0.39275270750151314</v>
      </c>
      <c r="CJ32" s="46">
        <v>5.2815357652497882E-2</v>
      </c>
      <c r="CK32" s="46">
        <v>0.10546169321157925</v>
      </c>
      <c r="CL32" s="46">
        <v>-0.23387707541448938</v>
      </c>
      <c r="CM32" s="46">
        <v>-0.52872510289051711</v>
      </c>
      <c r="CN32" s="46">
        <v>0.31106317635021025</v>
      </c>
      <c r="CO32" s="46">
        <v>-0.35073481236859744</v>
      </c>
      <c r="CP32" s="46">
        <v>-0.22281633289583544</v>
      </c>
      <c r="CQ32" s="46">
        <v>-0.28345618777875775</v>
      </c>
      <c r="CR32" s="46">
        <v>0.49528482852276734</v>
      </c>
      <c r="CS32" s="46">
        <v>0.49707450902142658</v>
      </c>
      <c r="CT32" s="46">
        <v>0.11819272001621689</v>
      </c>
      <c r="CU32" s="46">
        <v>0.55349017005103884</v>
      </c>
      <c r="CV32" s="46">
        <v>0.55536647610552548</v>
      </c>
      <c r="CW32" s="46">
        <v>0.40941169730954763</v>
      </c>
      <c r="CX32" s="46">
        <v>0.20409862305333448</v>
      </c>
      <c r="CY32" s="46">
        <v>0.4490511810776418</v>
      </c>
      <c r="CZ32" s="46">
        <v>0.30214391545363134</v>
      </c>
      <c r="DA32" s="46">
        <v>0.4544143932003723</v>
      </c>
      <c r="DB32" s="46">
        <v>0.49110060844401859</v>
      </c>
      <c r="DC32" s="46">
        <v>0.40683743328718447</v>
      </c>
      <c r="DD32" s="46">
        <v>0.22366676207364714</v>
      </c>
      <c r="DE32" s="46">
        <v>-0.48278391287598899</v>
      </c>
      <c r="DF32" s="46">
        <v>0.59391841026618686</v>
      </c>
      <c r="DG32" s="46">
        <v>-0.11593681082177813</v>
      </c>
      <c r="DH32" s="46">
        <v>0.61304955995800225</v>
      </c>
      <c r="DI32" s="46">
        <v>0.59778005505146592</v>
      </c>
      <c r="DJ32" s="46">
        <v>0.44483185618084253</v>
      </c>
      <c r="DK32" s="46">
        <v>-0.51982436539728993</v>
      </c>
      <c r="DL32" s="46">
        <v>0.35256342388097989</v>
      </c>
      <c r="DM32" s="46">
        <v>-0.23505797350247337</v>
      </c>
      <c r="DN32" s="46">
        <v>0.50493649715870659</v>
      </c>
      <c r="DO32" s="46">
        <v>0.50337586181554594</v>
      </c>
      <c r="DP32" s="46">
        <v>0.54572602130720205</v>
      </c>
      <c r="DQ32" s="46">
        <v>-0.49595482532642138</v>
      </c>
      <c r="DR32" s="46">
        <v>9.3637474430349824E-2</v>
      </c>
      <c r="DS32" s="46">
        <v>-7.591762983631456E-2</v>
      </c>
      <c r="DT32" s="46">
        <v>0.56310452201736416</v>
      </c>
      <c r="DU32" s="46">
        <v>0.63474639129233668</v>
      </c>
      <c r="DV32" s="46">
        <v>0.12824835525043526</v>
      </c>
      <c r="DW32" s="46">
        <v>0.26162804611308771</v>
      </c>
      <c r="DX32" s="46">
        <v>8.4084295004375462E-2</v>
      </c>
      <c r="DY32" s="46">
        <v>-0.35996884999000611</v>
      </c>
      <c r="DZ32" s="46">
        <v>-0.49274771415732715</v>
      </c>
      <c r="EA32" s="46">
        <v>-0.53849072132258813</v>
      </c>
      <c r="EB32" s="46">
        <v>-0.40398081249009399</v>
      </c>
      <c r="EC32" s="46">
        <v>0.16851993874209761</v>
      </c>
      <c r="ED32" s="46">
        <v>0.52487981740345901</v>
      </c>
      <c r="EE32" s="46">
        <v>0.39369455427042077</v>
      </c>
      <c r="EF32" s="46">
        <v>0.60183296257732333</v>
      </c>
      <c r="EG32" s="46">
        <v>-0.22662923256983408</v>
      </c>
      <c r="EH32" s="46">
        <v>0.42081120000442523</v>
      </c>
      <c r="EI32" s="46">
        <v>0.5284585836393253</v>
      </c>
      <c r="EJ32" s="46">
        <v>-0.51137398679696644</v>
      </c>
      <c r="EK32" s="46">
        <v>0.37905173355679472</v>
      </c>
      <c r="EL32" s="46">
        <v>-0.38026852206425682</v>
      </c>
      <c r="EM32" s="46">
        <v>-0.465875177227078</v>
      </c>
      <c r="EN32" s="46">
        <v>0.64391152010705566</v>
      </c>
      <c r="EO32" s="46">
        <v>0.48854574882724944</v>
      </c>
      <c r="EP32" s="46">
        <v>8.2562334251232411E-2</v>
      </c>
      <c r="EQ32" s="46">
        <v>0.28540062592663823</v>
      </c>
      <c r="ER32" s="46">
        <v>0.77181129489141409</v>
      </c>
      <c r="ES32" s="46">
        <v>-0.43648279668887729</v>
      </c>
      <c r="ET32" s="46">
        <v>-0.47368239107494581</v>
      </c>
      <c r="EU32" s="46">
        <v>-0.49434054494941104</v>
      </c>
      <c r="EV32" s="46">
        <v>-0.46842194237039275</v>
      </c>
      <c r="EW32" s="46">
        <v>0.45017995594285659</v>
      </c>
      <c r="EX32" s="46">
        <v>-0.37873141830385354</v>
      </c>
      <c r="EY32" s="46">
        <v>6.9271979724479474E-2</v>
      </c>
      <c r="EZ32" s="46">
        <v>-0.48137348765025278</v>
      </c>
      <c r="FA32" s="46">
        <v>-0.59141721087899135</v>
      </c>
      <c r="FB32" s="46">
        <v>-0.52690982663754415</v>
      </c>
      <c r="FC32" s="46">
        <v>-4.7644843680707816E-2</v>
      </c>
      <c r="FD32" s="46">
        <v>-0.12105913478912181</v>
      </c>
      <c r="FE32" s="46">
        <v>-0.54025592425186542</v>
      </c>
      <c r="FF32" s="46">
        <v>-0.61009661456868514</v>
      </c>
      <c r="FG32" s="46">
        <v>-0.43339195558745502</v>
      </c>
      <c r="FH32" s="46">
        <v>-0.62275985838012526</v>
      </c>
      <c r="FI32" s="46">
        <v>-0.65082209831713123</v>
      </c>
      <c r="FJ32" s="46">
        <v>-0.52302611664801335</v>
      </c>
      <c r="FK32" s="46">
        <v>-6.3147991590574659E-2</v>
      </c>
      <c r="FL32" s="46">
        <v>-0.34321739431910914</v>
      </c>
      <c r="FM32" s="46">
        <v>0.41717310461108209</v>
      </c>
      <c r="FN32" s="46">
        <v>-0.35662962738757348</v>
      </c>
      <c r="FO32" s="46">
        <v>-0.38123794119125265</v>
      </c>
      <c r="FP32" s="46">
        <v>0.10763590084278105</v>
      </c>
      <c r="FQ32" s="46">
        <v>-0.48294167760750401</v>
      </c>
      <c r="FR32" s="46">
        <v>-0.49196343592943315</v>
      </c>
      <c r="FS32" s="46">
        <v>-0.47942508372640824</v>
      </c>
      <c r="FT32" s="46">
        <v>-0.4634585461721919</v>
      </c>
      <c r="FU32" s="46">
        <v>-0.12276955854729527</v>
      </c>
      <c r="FV32" s="46">
        <v>0.10245572386449518</v>
      </c>
      <c r="FW32" s="46">
        <v>-6.2416082238381999E-2</v>
      </c>
      <c r="FX32" s="46">
        <v>-0.14275716122769491</v>
      </c>
      <c r="FY32" s="46">
        <v>-0.42255632313048691</v>
      </c>
      <c r="FZ32" s="46">
        <v>-0.46792764185499852</v>
      </c>
      <c r="GA32" s="46">
        <v>-0.53030445343087196</v>
      </c>
      <c r="GB32" s="46">
        <v>0.31331511688155739</v>
      </c>
      <c r="GC32" s="46">
        <v>0.34845821080310779</v>
      </c>
      <c r="GD32" s="46">
        <v>-0.12148310935409939</v>
      </c>
      <c r="GE32" s="46">
        <v>0.25895296429750941</v>
      </c>
      <c r="GF32" s="46">
        <v>0.43311234304873741</v>
      </c>
      <c r="GG32" s="46">
        <v>0.4291028216433907</v>
      </c>
      <c r="GH32" s="46">
        <v>0.45882160560356045</v>
      </c>
      <c r="GI32" s="46">
        <v>0.11101640814667685</v>
      </c>
      <c r="GJ32" s="46">
        <v>0.41320328274611867</v>
      </c>
      <c r="GK32" s="46">
        <v>-0.4558541895478132</v>
      </c>
      <c r="GL32" s="46">
        <v>-0.41028446908264293</v>
      </c>
      <c r="GM32" s="46">
        <v>-0.54524922224019401</v>
      </c>
      <c r="GN32" s="46">
        <v>-0.32877041203362389</v>
      </c>
      <c r="GO32" s="46">
        <v>-0.27300472847174856</v>
      </c>
      <c r="GP32" s="46">
        <v>-0.3624303606788617</v>
      </c>
      <c r="GQ32" s="46">
        <v>0.3184703305787901</v>
      </c>
      <c r="GR32" s="46">
        <v>-0.13995594366598593</v>
      </c>
      <c r="GS32" s="46">
        <v>0.72760510248562393</v>
      </c>
      <c r="GT32" s="46">
        <v>0.29681142112428643</v>
      </c>
      <c r="GU32" s="46">
        <v>-0.20597461619152344</v>
      </c>
      <c r="GV32" s="46">
        <v>0.52547734046537486</v>
      </c>
      <c r="GW32" s="46">
        <v>0.60152889687029865</v>
      </c>
      <c r="GX32" s="46">
        <v>-0.48002961498147562</v>
      </c>
      <c r="GY32" s="46">
        <v>0.40252600445973352</v>
      </c>
      <c r="GZ32" s="46">
        <v>0.47446710116818908</v>
      </c>
      <c r="HA32" s="46">
        <v>0.31141063086200232</v>
      </c>
      <c r="HB32" s="46">
        <v>-0.30016690077509495</v>
      </c>
      <c r="HC32" s="46">
        <v>-0.47448294915985006</v>
      </c>
      <c r="HD32" s="46">
        <v>-0.2497969443054345</v>
      </c>
      <c r="HE32" s="46">
        <v>0.15792467389515458</v>
      </c>
      <c r="HF32" s="46">
        <v>0.47426978670070358</v>
      </c>
      <c r="HG32" s="46">
        <v>0.29184806812924646</v>
      </c>
      <c r="HH32" s="46">
        <v>0.34502605028088845</v>
      </c>
      <c r="HI32" s="46">
        <v>0.5309232702770571</v>
      </c>
      <c r="HJ32" s="46">
        <v>0.15449163170639407</v>
      </c>
      <c r="HK32" s="46">
        <v>0.18842469338272513</v>
      </c>
      <c r="HL32" s="46">
        <v>-1.2785846499859229E-2</v>
      </c>
      <c r="HM32" s="46">
        <v>-0.26230615209091129</v>
      </c>
      <c r="HN32" s="46">
        <v>0.70842670476059721</v>
      </c>
      <c r="HO32" s="46">
        <v>5.6097866087037568E-2</v>
      </c>
      <c r="HP32" s="46">
        <v>0.33798169015308827</v>
      </c>
      <c r="HQ32" s="46">
        <v>-0.18771550267437009</v>
      </c>
      <c r="HR32" s="46">
        <v>0.67364315265306196</v>
      </c>
      <c r="HS32" s="46">
        <v>0.63969509610023623</v>
      </c>
      <c r="HT32" s="46">
        <v>0.50954732946923509</v>
      </c>
      <c r="HU32" s="46">
        <v>0.49319128076203422</v>
      </c>
      <c r="HV32" s="46">
        <v>0.39346110233228609</v>
      </c>
      <c r="HW32" s="46">
        <v>0.61153750212239877</v>
      </c>
      <c r="HX32" s="46">
        <v>0.56723590553621084</v>
      </c>
      <c r="HY32" s="46">
        <v>0.62529483475767367</v>
      </c>
      <c r="HZ32" s="46">
        <v>-0.71552718300003848</v>
      </c>
      <c r="IA32" s="46">
        <v>0.64541298410942483</v>
      </c>
      <c r="IB32" s="46">
        <v>0.10111780663814142</v>
      </c>
      <c r="IC32" s="46">
        <v>0.43162932227417578</v>
      </c>
      <c r="ID32" s="46">
        <v>0.5649801273239401</v>
      </c>
      <c r="IE32" s="46">
        <v>0.30975841992151093</v>
      </c>
      <c r="IF32" s="46">
        <v>0.1824370608286642</v>
      </c>
      <c r="IG32" s="46">
        <v>0.37516408917155147</v>
      </c>
      <c r="IH32" s="46">
        <v>0.38656085697566561</v>
      </c>
      <c r="II32" s="46">
        <v>0.46096953915866506</v>
      </c>
      <c r="IJ32" s="46">
        <v>-0.17713874019258258</v>
      </c>
      <c r="IK32" s="46">
        <v>0.73037503666052028</v>
      </c>
      <c r="IL32" s="46">
        <v>0.44792143330694567</v>
      </c>
      <c r="IM32" s="46">
        <v>-0.4860340302605432</v>
      </c>
      <c r="IN32" s="46">
        <v>-0.55937636537754087</v>
      </c>
      <c r="IO32" s="46">
        <v>-0.25026106661507974</v>
      </c>
      <c r="IP32" s="46">
        <v>-0.20215620135054369</v>
      </c>
      <c r="IQ32" s="46">
        <v>0.49704859771188625</v>
      </c>
      <c r="IR32" s="46">
        <v>0.48875604012299767</v>
      </c>
      <c r="IS32" s="46">
        <v>0.4588656032803769</v>
      </c>
      <c r="IT32" s="46">
        <v>0.50634404981499637</v>
      </c>
      <c r="IU32" s="46">
        <v>-0.41751982027054529</v>
      </c>
      <c r="IV32" s="46">
        <v>0.50420052877095767</v>
      </c>
      <c r="IW32" s="46">
        <v>0.25367710235877799</v>
      </c>
      <c r="IX32" s="46">
        <v>0.54708540004473138</v>
      </c>
      <c r="IY32" s="46">
        <v>0.13381963855681983</v>
      </c>
      <c r="IZ32" s="46">
        <v>0.26877881332079528</v>
      </c>
      <c r="JA32" s="46">
        <v>0.19121089152385151</v>
      </c>
      <c r="JB32" s="46">
        <v>-0.15910567957003305</v>
      </c>
      <c r="JC32" s="46">
        <v>-0.33782069492212158</v>
      </c>
      <c r="JD32" s="46">
        <v>-0.51682763449423641</v>
      </c>
      <c r="JE32" s="46">
        <v>0.45435599098411122</v>
      </c>
      <c r="JF32" s="46">
        <v>-0.51511142917215846</v>
      </c>
      <c r="JG32" s="46">
        <v>-0.36617538989914944</v>
      </c>
      <c r="JH32" s="46">
        <v>0.38226575370733545</v>
      </c>
      <c r="JI32" s="46">
        <v>0.42685303740718678</v>
      </c>
      <c r="JJ32" s="46">
        <v>0.32834461785262847</v>
      </c>
      <c r="JK32" s="46">
        <v>0.95011381073991463</v>
      </c>
      <c r="JL32" s="46">
        <v>0.9691907015511998</v>
      </c>
      <c r="JM32" s="46">
        <v>0.99999999999999978</v>
      </c>
      <c r="JN32" s="46">
        <v>-1.3747014802636574E-2</v>
      </c>
      <c r="JO32" s="46">
        <v>0.54204663816516352</v>
      </c>
      <c r="JP32" s="46">
        <v>0.54311085885326404</v>
      </c>
      <c r="JQ32" s="46">
        <v>-0.27053309601601511</v>
      </c>
      <c r="JR32" s="46">
        <v>0.23780357879975991</v>
      </c>
      <c r="JS32" s="46">
        <v>0.29011365815385498</v>
      </c>
      <c r="JT32" s="46">
        <v>0.61807934470654913</v>
      </c>
      <c r="JU32" s="46">
        <v>0.37298483659421211</v>
      </c>
      <c r="JV32" s="46">
        <v>0.84394960618882175</v>
      </c>
      <c r="JW32" s="46">
        <v>0.65753421361734044</v>
      </c>
      <c r="JX32" s="46">
        <v>0.11372418617228483</v>
      </c>
      <c r="JY32" s="46">
        <v>-0.52093383994507447</v>
      </c>
      <c r="JZ32" s="46">
        <v>-0.21347866797645104</v>
      </c>
      <c r="KA32" s="46">
        <v>-0.59353997525150681</v>
      </c>
      <c r="KB32" s="46">
        <v>7.9410181390171988E-2</v>
      </c>
      <c r="KC32" s="46">
        <v>-0.6212554226590431</v>
      </c>
      <c r="KD32" s="46">
        <v>-0.30157855798500527</v>
      </c>
      <c r="KE32" s="46">
        <v>-0.280976683277746</v>
      </c>
      <c r="KF32" s="46">
        <v>0.31791960624663002</v>
      </c>
      <c r="KG32" s="46">
        <v>-6.9202177181648478E-2</v>
      </c>
      <c r="KH32" s="46">
        <v>0.26724718381122375</v>
      </c>
      <c r="KI32" s="46">
        <v>0.40229190637935786</v>
      </c>
      <c r="KJ32" s="46">
        <v>-0.22384482573813921</v>
      </c>
      <c r="KK32" s="46">
        <v>-0.16003851390489968</v>
      </c>
      <c r="KL32" s="46">
        <v>-1.6499393258352039E-2</v>
      </c>
      <c r="KM32" s="46">
        <v>-0.58330357834406044</v>
      </c>
      <c r="KN32" s="46">
        <v>0.19524046623806843</v>
      </c>
      <c r="KO32" s="46">
        <v>-0.35434553826242665</v>
      </c>
      <c r="KP32" s="46">
        <v>-0.49593291659072886</v>
      </c>
      <c r="KQ32" s="46">
        <v>0.64768018734588839</v>
      </c>
      <c r="KR32" s="46">
        <v>0.63684368864971719</v>
      </c>
      <c r="KS32" s="46">
        <v>0.6006914725691811</v>
      </c>
      <c r="KT32" s="46">
        <v>0.62664441079767441</v>
      </c>
      <c r="KU32" s="46">
        <v>0.59015737611070496</v>
      </c>
      <c r="KV32" s="46">
        <v>0.58147084669479876</v>
      </c>
      <c r="KW32" s="46">
        <v>0.62906258562895501</v>
      </c>
      <c r="KX32" s="46">
        <v>-0.45311809282012627</v>
      </c>
      <c r="KY32" s="46">
        <v>0.43738182830293781</v>
      </c>
      <c r="KZ32" s="46">
        <v>0.43849001885902089</v>
      </c>
      <c r="LA32" s="46">
        <v>-3.925764405238788E-2</v>
      </c>
      <c r="LB32" s="46">
        <v>0.63532967586760225</v>
      </c>
      <c r="LC32" s="46">
        <v>-0.25321735279987934</v>
      </c>
      <c r="LD32" s="46">
        <v>-0.14444638156926104</v>
      </c>
      <c r="LE32" s="46">
        <v>-0.39720374954247117</v>
      </c>
      <c r="LF32" s="46">
        <v>-0.17048770385994674</v>
      </c>
      <c r="LG32" s="46">
        <v>-0.1657844601239111</v>
      </c>
      <c r="LH32" s="46">
        <v>-0.28240797151616509</v>
      </c>
      <c r="LI32" s="46">
        <v>6.6132417739699231E-2</v>
      </c>
      <c r="LJ32" s="46">
        <v>5.4793745277794306E-2</v>
      </c>
      <c r="LK32" s="46">
        <v>0.23671594399262111</v>
      </c>
      <c r="LL32" s="46">
        <v>-0.70057147205564729</v>
      </c>
      <c r="LM32" s="46">
        <v>-0.58599061616533832</v>
      </c>
      <c r="LN32" s="46">
        <v>-2.0416647066274714E-2</v>
      </c>
      <c r="LO32" s="46">
        <v>7.0919239582013576E-3</v>
      </c>
      <c r="LP32" s="46">
        <v>-0.16431087401175351</v>
      </c>
      <c r="LQ32" s="46">
        <v>1.8139618219231921E-2</v>
      </c>
      <c r="LR32" s="46">
        <v>0.2362179844586369</v>
      </c>
      <c r="LS32" s="46">
        <v>-0.24720162985648481</v>
      </c>
      <c r="LT32" s="46">
        <v>0.41599555151462581</v>
      </c>
      <c r="LU32" s="46">
        <v>0.68997024785643035</v>
      </c>
      <c r="LV32" s="46">
        <v>-0.11520495821356262</v>
      </c>
      <c r="LW32" s="46">
        <v>2.3854257412424383E-2</v>
      </c>
      <c r="LX32" s="46">
        <v>-0.24236359131619473</v>
      </c>
      <c r="LY32" s="46">
        <v>0.3278855375012622</v>
      </c>
      <c r="LZ32" s="46">
        <v>-0.3068485356865896</v>
      </c>
      <c r="MA32" s="46">
        <v>-0.2848493275707028</v>
      </c>
      <c r="MB32" s="46">
        <v>-0.51280854162119982</v>
      </c>
      <c r="MC32" s="46">
        <v>0.10017629040487218</v>
      </c>
      <c r="MD32" s="46">
        <v>-0.36982787125040506</v>
      </c>
      <c r="ME32" s="46">
        <v>-0.60616794785121297</v>
      </c>
      <c r="MF32" s="46">
        <v>-0.22220073974819274</v>
      </c>
      <c r="MG32" s="46">
        <v>-0.38548723181991673</v>
      </c>
      <c r="MH32" s="46">
        <v>-0.37031064591870622</v>
      </c>
      <c r="MI32" s="46">
        <v>0.33661581812596952</v>
      </c>
      <c r="MJ32" s="46">
        <v>-0.32653830385961929</v>
      </c>
      <c r="MK32" s="46">
        <v>-0.43009479797537381</v>
      </c>
      <c r="ML32" s="46">
        <v>-0.30136147293497351</v>
      </c>
      <c r="MM32" s="46">
        <v>0.22102612413588202</v>
      </c>
      <c r="MN32" s="46">
        <v>-0.38681422603143184</v>
      </c>
      <c r="MO32" s="46">
        <v>-0.39924191960078226</v>
      </c>
      <c r="MP32" s="46">
        <v>7.8991372507759755E-2</v>
      </c>
      <c r="MQ32" s="46">
        <v>-0.21311788012001548</v>
      </c>
      <c r="MR32" s="46">
        <v>0.54931069587347769</v>
      </c>
      <c r="MS32" s="46">
        <v>0.56282174435881394</v>
      </c>
      <c r="MT32" s="46">
        <v>3.3202492599950138E-2</v>
      </c>
      <c r="MU32" s="46">
        <v>0.54390730251656527</v>
      </c>
      <c r="MV32" s="46">
        <v>0.28192759215158314</v>
      </c>
      <c r="MW32" s="46">
        <v>0.12115718891582822</v>
      </c>
      <c r="MX32" s="46">
        <v>0.16035543431175983</v>
      </c>
      <c r="MY32" s="46">
        <v>0.53495504244923342</v>
      </c>
      <c r="MZ32" s="46">
        <v>-0.50725482379292086</v>
      </c>
      <c r="NA32" s="46">
        <v>-0.64757622342047405</v>
      </c>
      <c r="NB32" s="46">
        <v>-0.12506895204481538</v>
      </c>
      <c r="NC32" s="46">
        <v>2.9768088431361344E-2</v>
      </c>
      <c r="ND32" s="46">
        <v>-0.38282875153130647</v>
      </c>
      <c r="NE32" s="46">
        <v>-0.45582906194789713</v>
      </c>
      <c r="NF32" s="46">
        <v>-0.19375662688081738</v>
      </c>
      <c r="NG32" s="46">
        <v>-0.46897436764068062</v>
      </c>
      <c r="NH32" s="46">
        <v>-0.30718590896483194</v>
      </c>
      <c r="NI32" s="46">
        <v>-0.2221483952785549</v>
      </c>
      <c r="NJ32" s="46">
        <v>-0.57284250751780652</v>
      </c>
      <c r="NK32" s="46">
        <v>-0.36496344682880238</v>
      </c>
      <c r="NL32" s="46">
        <v>-0.23009502884539818</v>
      </c>
      <c r="NM32" s="46">
        <v>-0.29359151075069773</v>
      </c>
      <c r="NN32" s="46">
        <v>8.4958057269923476E-2</v>
      </c>
      <c r="NO32" s="46">
        <v>-5.0557264398852081E-2</v>
      </c>
      <c r="NP32" s="46">
        <v>-0.38023410298424604</v>
      </c>
      <c r="NQ32" s="46">
        <v>-0.23834524084366918</v>
      </c>
      <c r="NR32" s="46">
        <v>7.9636037799225706E-2</v>
      </c>
      <c r="NS32" s="46">
        <v>-0.40050080899839091</v>
      </c>
      <c r="NT32" s="46">
        <v>-0.54045906372084762</v>
      </c>
      <c r="NU32" s="46">
        <v>-0.23270934813490196</v>
      </c>
      <c r="NV32" s="46">
        <v>-0.52413133745397111</v>
      </c>
      <c r="NW32" s="46">
        <v>0.49693371901367001</v>
      </c>
      <c r="NX32" s="46">
        <v>-0.33291930251703306</v>
      </c>
      <c r="NY32" s="46">
        <v>-0.2637929070458489</v>
      </c>
      <c r="NZ32" s="46">
        <v>-0.24990760582384891</v>
      </c>
      <c r="OA32" s="46">
        <v>-0.40928441402882926</v>
      </c>
      <c r="OB32" s="46">
        <v>-0.23834489658967792</v>
      </c>
      <c r="OC32" s="46">
        <v>-0.46370260754712428</v>
      </c>
      <c r="OD32" s="46">
        <v>-0.35596413628130869</v>
      </c>
      <c r="OE32" s="46">
        <v>-0.3905752031802574</v>
      </c>
      <c r="OF32" s="46">
        <v>-0.62270398674225658</v>
      </c>
      <c r="OG32" s="46">
        <v>-0.33704698474889161</v>
      </c>
      <c r="OH32" s="46">
        <v>-0.28034450008028067</v>
      </c>
      <c r="OI32" s="46">
        <v>-0.32174954860139371</v>
      </c>
      <c r="OJ32" s="46">
        <v>-0.45824477825753307</v>
      </c>
      <c r="OK32" s="46">
        <v>0.30341806117065773</v>
      </c>
      <c r="OL32" s="46">
        <v>-0.24035607841783926</v>
      </c>
      <c r="OM32" s="46">
        <v>-0.50011638578605611</v>
      </c>
      <c r="ON32" s="46">
        <v>-0.55042357613736048</v>
      </c>
      <c r="OO32" s="46">
        <v>-0.18119239275879453</v>
      </c>
      <c r="OP32" s="46">
        <v>-0.33045296976954419</v>
      </c>
      <c r="OQ32" s="46">
        <v>-0.32048413400271542</v>
      </c>
      <c r="OR32" s="46">
        <v>-0.30835146460982366</v>
      </c>
      <c r="OS32" s="46">
        <v>-0.2511389341986951</v>
      </c>
      <c r="OT32" s="46">
        <v>-0.27568540363123872</v>
      </c>
      <c r="OU32" s="46">
        <v>0.14635983622689203</v>
      </c>
      <c r="OV32" s="46">
        <v>-0.20043062045264759</v>
      </c>
      <c r="OW32" s="46">
        <v>-0.36801699679320093</v>
      </c>
      <c r="OX32" s="46">
        <v>-0.36714145696513717</v>
      </c>
      <c r="OY32" s="46">
        <v>-0.20693282292801798</v>
      </c>
      <c r="OZ32" s="46">
        <v>-0.56431352044643257</v>
      </c>
      <c r="PA32" s="46">
        <v>-0.33635952313438972</v>
      </c>
      <c r="PB32" s="46">
        <v>-0.36672083609948425</v>
      </c>
      <c r="PC32" s="46">
        <v>-0.18043035542538424</v>
      </c>
      <c r="PD32" s="46">
        <v>-0.28084340667626173</v>
      </c>
      <c r="PE32" s="46">
        <v>-0.13732206244138553</v>
      </c>
      <c r="PF32" s="46">
        <v>-0.52413116876726729</v>
      </c>
      <c r="PG32" s="46">
        <v>-1.535034084986917E-3</v>
      </c>
      <c r="PH32" s="46">
        <v>0.13806506940653682</v>
      </c>
      <c r="PI32" s="46">
        <v>-0.34758565307604844</v>
      </c>
      <c r="PJ32" s="46">
        <v>-0.49816486616528866</v>
      </c>
      <c r="PK32" s="46">
        <v>0.10585039108109752</v>
      </c>
      <c r="PL32" s="46">
        <v>-0.44453537761557443</v>
      </c>
      <c r="PM32" s="46">
        <v>-0.12365717728343364</v>
      </c>
      <c r="PN32" s="46">
        <v>-4.8893557528742547E-2</v>
      </c>
      <c r="PO32" s="46">
        <v>0.4663158572901136</v>
      </c>
      <c r="PP32" s="46">
        <v>-0.52355438608641836</v>
      </c>
      <c r="PQ32" s="46">
        <v>-0.27473883363757279</v>
      </c>
      <c r="PR32" s="46">
        <v>1.2909425282982889E-2</v>
      </c>
      <c r="PS32" s="46">
        <v>0.1060355373051635</v>
      </c>
      <c r="PT32" s="46">
        <v>0.13290809085000765</v>
      </c>
      <c r="PU32" s="46">
        <v>-0.48187368335234948</v>
      </c>
      <c r="PV32" s="46">
        <v>-4.0117769229023E-2</v>
      </c>
      <c r="PW32" s="46">
        <v>-0.53902432404507838</v>
      </c>
      <c r="PX32" s="46">
        <v>-0.10201305991484785</v>
      </c>
      <c r="PY32" s="46">
        <v>-0.27660187145839904</v>
      </c>
      <c r="PZ32" s="46">
        <v>0.27052549427146222</v>
      </c>
      <c r="QA32" s="46">
        <v>0.28158465550314288</v>
      </c>
      <c r="QB32" s="46">
        <v>-0.37523673649523231</v>
      </c>
      <c r="QC32" s="46">
        <v>-0.26576576978646876</v>
      </c>
      <c r="QD32" s="46">
        <v>-0.49670363926744349</v>
      </c>
      <c r="QE32" s="46">
        <v>-0.2572506150284895</v>
      </c>
      <c r="QF32" s="46">
        <v>-0.12843835760331099</v>
      </c>
      <c r="QG32" s="46">
        <v>0.40779291665543127</v>
      </c>
      <c r="QH32" s="46">
        <v>0.26250043724497329</v>
      </c>
      <c r="QI32" s="46">
        <v>-0.5908102023838262</v>
      </c>
      <c r="QJ32" s="46">
        <v>-4.8944016950540009E-3</v>
      </c>
      <c r="QK32" s="46">
        <v>0.41963122261553526</v>
      </c>
      <c r="QL32" s="46">
        <v>-0.39120671193934609</v>
      </c>
      <c r="QM32" s="46">
        <v>7.7745470991166465E-2</v>
      </c>
      <c r="QN32" s="46">
        <v>-0.56178858160493794</v>
      </c>
      <c r="QO32" s="46">
        <v>0.2750764657615723</v>
      </c>
      <c r="QP32" s="46">
        <v>0.26957214760245479</v>
      </c>
      <c r="QQ32" s="46">
        <v>1.8336561374697434E-2</v>
      </c>
      <c r="QR32" s="46">
        <v>-9.3670972702643074E-2</v>
      </c>
      <c r="QS32" s="46">
        <v>0.18459879197461634</v>
      </c>
      <c r="QT32" s="46">
        <v>0.31825639269198891</v>
      </c>
      <c r="QU32" s="46">
        <v>-0.48418029047635758</v>
      </c>
      <c r="QV32" s="46">
        <v>-0.41349357603163739</v>
      </c>
      <c r="QW32" s="46">
        <v>0.71089772175212174</v>
      </c>
      <c r="QX32" s="46">
        <v>-0.42375119704963526</v>
      </c>
      <c r="QY32" s="46">
        <v>-0.37910392396546999</v>
      </c>
      <c r="QZ32" s="46">
        <v>-0.372276857381733</v>
      </c>
      <c r="RA32" s="46">
        <v>-0.1752984434809694</v>
      </c>
      <c r="RB32" s="46">
        <v>-0.37914267318390715</v>
      </c>
      <c r="RC32" s="46">
        <v>-0.48167324284222768</v>
      </c>
      <c r="RD32" s="46">
        <v>-0.46340102105910808</v>
      </c>
      <c r="RE32" s="46">
        <v>-0.46084506844671597</v>
      </c>
      <c r="RF32" s="46">
        <v>-0.27197912567363564</v>
      </c>
      <c r="RG32" s="46">
        <v>0.17866508185524604</v>
      </c>
      <c r="RH32" s="46">
        <v>-0.14081729973335746</v>
      </c>
      <c r="RI32" s="46">
        <v>0.6703310363707613</v>
      </c>
      <c r="RJ32" s="46">
        <v>0.44779064757905263</v>
      </c>
      <c r="RK32" s="46">
        <v>0.44448907798596488</v>
      </c>
      <c r="RL32" s="46">
        <v>4.6708590895557373E-3</v>
      </c>
      <c r="RM32" s="46">
        <v>5.3728383458790156E-2</v>
      </c>
      <c r="RN32" s="46">
        <v>0.65430237709857797</v>
      </c>
      <c r="RO32" s="46">
        <v>0.60582490047974946</v>
      </c>
      <c r="RP32" s="46">
        <v>0.56725247603808027</v>
      </c>
      <c r="RQ32" s="46">
        <v>0.51623300756491142</v>
      </c>
      <c r="RR32" s="46">
        <v>0.65445196247636472</v>
      </c>
      <c r="RS32" s="46">
        <v>-0.19263596575384045</v>
      </c>
      <c r="RT32" s="46">
        <v>0.39751216452761429</v>
      </c>
      <c r="RU32" s="46">
        <v>0.31347768432378426</v>
      </c>
      <c r="RV32" s="46">
        <v>8.996722111028374E-2</v>
      </c>
      <c r="RW32" s="46">
        <v>0.46673050781173886</v>
      </c>
      <c r="RX32" s="46">
        <v>0.61438026052102812</v>
      </c>
      <c r="RY32" s="46">
        <v>0.59209280680367915</v>
      </c>
      <c r="RZ32" s="46">
        <v>-0.36762735369161592</v>
      </c>
      <c r="SA32" s="46">
        <v>0.4777315768762545</v>
      </c>
      <c r="SB32" s="46">
        <v>-0.63370529743198656</v>
      </c>
      <c r="SC32" s="46">
        <v>-0.5986139394191714</v>
      </c>
      <c r="SD32" s="46">
        <v>0.56557779719127466</v>
      </c>
      <c r="SE32" s="46">
        <v>-0.2139166486075105</v>
      </c>
      <c r="SF32" s="46">
        <v>0.22471127123932022</v>
      </c>
      <c r="SG32" s="46">
        <v>-0.46830841937586076</v>
      </c>
      <c r="SH32" s="46">
        <v>-0.46168616605153567</v>
      </c>
      <c r="SI32" s="46">
        <v>-0.4073061794847449</v>
      </c>
      <c r="SJ32" s="46">
        <v>-0.46783850161709939</v>
      </c>
      <c r="SK32" s="46">
        <v>-0.15046271041765036</v>
      </c>
      <c r="SL32" s="46">
        <v>-0.46939057995045391</v>
      </c>
      <c r="SM32" s="46">
        <v>-0.53411310260359335</v>
      </c>
      <c r="SN32" s="46">
        <v>-0.41791970628783015</v>
      </c>
      <c r="SO32" s="46">
        <v>-0.17636267583545809</v>
      </c>
      <c r="SP32" s="46">
        <v>-0.14026732977634837</v>
      </c>
      <c r="SQ32" s="46">
        <v>-0.32553655878094029</v>
      </c>
      <c r="SR32" s="46">
        <v>-0.36078080348795616</v>
      </c>
      <c r="SS32" s="46">
        <v>-0.3511576255179461</v>
      </c>
      <c r="ST32" s="46">
        <v>-0.57989525732185609</v>
      </c>
      <c r="SU32" s="46">
        <v>-0.52125633258880855</v>
      </c>
      <c r="SV32" s="46">
        <v>-0.53371459228225815</v>
      </c>
      <c r="SW32" s="46">
        <v>-0.63284856820132951</v>
      </c>
      <c r="SX32" s="46">
        <v>-0.50548852611387352</v>
      </c>
      <c r="SY32" s="46">
        <v>-0.64589666031183279</v>
      </c>
      <c r="SZ32" s="46">
        <v>-0.45054172247782187</v>
      </c>
      <c r="TA32" s="46">
        <v>-0.16711270035354139</v>
      </c>
      <c r="TB32" s="46">
        <v>-0.31572053060070693</v>
      </c>
      <c r="TC32" s="46">
        <v>-0.21387900939324919</v>
      </c>
      <c r="TD32" s="46">
        <v>-0.28998469013589506</v>
      </c>
      <c r="TE32" s="46">
        <v>-0.63175592028581551</v>
      </c>
      <c r="TF32" s="46">
        <v>0.33958308828158734</v>
      </c>
      <c r="TG32" s="46">
        <v>-0.24580377187351182</v>
      </c>
      <c r="TH32" s="46">
        <v>-0.43996972266585055</v>
      </c>
      <c r="TI32" s="46">
        <v>-0.12054576351994079</v>
      </c>
      <c r="TJ32" s="46">
        <v>-0.59684615114816653</v>
      </c>
      <c r="TK32" s="46">
        <v>-0.70327116461096417</v>
      </c>
      <c r="TL32" s="46">
        <v>-0.4162151242337615</v>
      </c>
      <c r="TM32" s="46">
        <v>-0.18835469812339936</v>
      </c>
      <c r="TN32" s="46">
        <v>-0.57034949311685568</v>
      </c>
      <c r="TO32" s="46">
        <v>-0.53768463454846427</v>
      </c>
      <c r="TP32" s="46">
        <v>-0.6110278251158543</v>
      </c>
      <c r="TQ32" s="46">
        <v>-0.3759755212236931</v>
      </c>
      <c r="TR32" s="46">
        <v>-0.21316908429137435</v>
      </c>
      <c r="TS32" s="46">
        <v>-0.12101373222664472</v>
      </c>
      <c r="TT32" s="46">
        <v>-0.12200618949174294</v>
      </c>
      <c r="TU32" s="46">
        <v>0.1043001334077427</v>
      </c>
      <c r="TV32" s="46">
        <v>-0.18607880334174665</v>
      </c>
      <c r="TW32" s="46">
        <v>-0.1264522237511623</v>
      </c>
      <c r="TX32" s="46">
        <v>-0.13426042824730758</v>
      </c>
      <c r="TY32" s="46">
        <v>-0.95820326347902562</v>
      </c>
      <c r="TZ32" s="46">
        <v>-0.3528609626323938</v>
      </c>
      <c r="UA32" s="46">
        <v>-0.45621917977986431</v>
      </c>
      <c r="UB32" s="46">
        <v>-0.61457075139387585</v>
      </c>
      <c r="UC32" s="46">
        <v>-0.29830651937529062</v>
      </c>
      <c r="UD32" s="46">
        <v>0.2996756177699656</v>
      </c>
      <c r="UE32" s="46">
        <v>0.52207447147766928</v>
      </c>
      <c r="UF32" s="46">
        <v>-0.36295065351899131</v>
      </c>
      <c r="UG32" s="46">
        <v>-0.18192305842443163</v>
      </c>
      <c r="UH32" s="46">
        <v>-0.42143695466647824</v>
      </c>
      <c r="UI32" s="46">
        <v>-0.69341926435222001</v>
      </c>
      <c r="UJ32" s="46">
        <v>0.11934553371897061</v>
      </c>
      <c r="UK32" s="46">
        <v>3.323463473502018E-3</v>
      </c>
      <c r="UL32" s="46">
        <v>-0.35921430994868053</v>
      </c>
      <c r="UM32" s="46">
        <v>0.27494079329635268</v>
      </c>
      <c r="UN32" s="46">
        <v>-0.6727106216352029</v>
      </c>
      <c r="UO32" s="46">
        <v>-0.51963888892693244</v>
      </c>
      <c r="UP32" s="46">
        <v>-0.55767407714983475</v>
      </c>
      <c r="UQ32" s="46">
        <v>0.11627036414113684</v>
      </c>
      <c r="UR32" s="46">
        <v>0.15593193168515776</v>
      </c>
      <c r="US32" s="46">
        <v>-0.35210381021862769</v>
      </c>
      <c r="UT32" s="46">
        <v>-0.28088946757184946</v>
      </c>
      <c r="UU32" s="46">
        <v>-0.32934499929117123</v>
      </c>
      <c r="UV32" s="46">
        <v>-0.69589003524559201</v>
      </c>
      <c r="UW32" s="46">
        <v>-0.55205453668399518</v>
      </c>
      <c r="UX32" s="46">
        <v>-0.45505624128320343</v>
      </c>
      <c r="UY32" s="46">
        <v>-0.4098422696511162</v>
      </c>
      <c r="UZ32" s="46">
        <v>-0.65326743946101384</v>
      </c>
      <c r="VA32" s="46">
        <v>3.3362693082070662E-2</v>
      </c>
      <c r="VB32" s="46">
        <v>-3.7611035448315232E-3</v>
      </c>
      <c r="VC32" s="46">
        <v>0.12816202246563688</v>
      </c>
      <c r="VD32" s="46">
        <v>-0.32546020583018814</v>
      </c>
      <c r="VE32" s="46">
        <v>0.62085066538046663</v>
      </c>
      <c r="VF32" s="46">
        <v>0.564098236714626</v>
      </c>
      <c r="VG32" s="46">
        <v>-3.6749238438832835E-2</v>
      </c>
      <c r="VH32" s="46">
        <v>0.37557363385744097</v>
      </c>
      <c r="VI32" s="46">
        <v>-0.46735706283873651</v>
      </c>
      <c r="VJ32" s="46">
        <v>0.65208589785063908</v>
      </c>
      <c r="VK32" s="46">
        <v>0.73378337489508938</v>
      </c>
      <c r="VL32" s="46">
        <v>-1.3931970191939898E-2</v>
      </c>
      <c r="VM32" s="46">
        <v>0.75685801132581898</v>
      </c>
      <c r="VN32" s="46">
        <v>0.85622071400714117</v>
      </c>
      <c r="VO32" s="46">
        <v>-0.14565110375053469</v>
      </c>
      <c r="VP32" s="46">
        <v>3.4790811730966917E-2</v>
      </c>
      <c r="VQ32" s="46">
        <v>0.28944002413453118</v>
      </c>
      <c r="VR32" s="46">
        <v>0.1401835287720502</v>
      </c>
      <c r="VS32" s="46">
        <v>-0.436011460572584</v>
      </c>
      <c r="VT32" s="46">
        <v>-0.57499287224934537</v>
      </c>
      <c r="VU32" s="46">
        <v>4.4129271775736841E-2</v>
      </c>
      <c r="VV32" s="46">
        <v>0.36299046112038674</v>
      </c>
      <c r="VW32" s="46">
        <v>-0.54967110268434893</v>
      </c>
      <c r="VX32" s="46">
        <v>-0.28390269854859307</v>
      </c>
      <c r="VY32" s="46">
        <v>0.72152313099992926</v>
      </c>
      <c r="VZ32" s="46">
        <v>-0.39852150268539993</v>
      </c>
      <c r="WA32" s="46">
        <v>-0.25958608708319453</v>
      </c>
      <c r="WB32" s="46">
        <v>-0.47262278049078754</v>
      </c>
      <c r="WC32" s="46">
        <v>-0.60968535250360056</v>
      </c>
      <c r="WD32" s="46">
        <v>0.5033034887998511</v>
      </c>
      <c r="WE32" s="46">
        <v>0.26869872142750001</v>
      </c>
      <c r="WF32" s="46">
        <v>0.61219500745564603</v>
      </c>
      <c r="WG32" s="46">
        <v>0.27352608809328866</v>
      </c>
      <c r="WH32" s="46">
        <v>0.61136616284412981</v>
      </c>
      <c r="WI32" s="46">
        <v>0.47355237141723489</v>
      </c>
      <c r="WJ32" s="46">
        <v>1.3503812559703104E-2</v>
      </c>
      <c r="WK32" s="46">
        <v>0.42049928736617159</v>
      </c>
      <c r="WL32" s="46">
        <v>0.49013166578180006</v>
      </c>
      <c r="WM32" s="46">
        <v>0.56480714205070359</v>
      </c>
      <c r="WN32" s="46">
        <v>0.33892127958649076</v>
      </c>
      <c r="WO32" s="46">
        <v>0.52316327070883117</v>
      </c>
      <c r="WP32" s="46">
        <v>0.36740677371507396</v>
      </c>
      <c r="WQ32" s="46">
        <v>0.31109917214908367</v>
      </c>
      <c r="WR32" s="46">
        <v>-1.4002578419198787E-3</v>
      </c>
      <c r="WS32" s="46">
        <v>0.22365562496881805</v>
      </c>
      <c r="WT32" s="46">
        <v>0.1872925093298432</v>
      </c>
      <c r="WU32" s="46">
        <v>-0.27543999721448104</v>
      </c>
      <c r="WV32" s="46">
        <v>-0.32656470044357616</v>
      </c>
      <c r="WW32" s="46">
        <v>-0.30726773876732244</v>
      </c>
      <c r="WX32" s="46">
        <v>-0.29006806650604239</v>
      </c>
      <c r="WY32" s="46">
        <v>-4.2123087915358709E-2</v>
      </c>
      <c r="WZ32" s="46">
        <v>-0.313159313005753</v>
      </c>
      <c r="XA32" s="46">
        <v>-2.5104939995022901E-2</v>
      </c>
      <c r="XB32" s="46">
        <v>-0.16700316663192613</v>
      </c>
      <c r="XC32" s="46">
        <v>-0.50974302009328154</v>
      </c>
      <c r="XD32" s="46">
        <v>-0.2348720786182677</v>
      </c>
      <c r="XE32" s="46">
        <v>-0.308289923259503</v>
      </c>
      <c r="XF32" s="46">
        <v>-0.46734217594722488</v>
      </c>
      <c r="XG32" s="46">
        <v>0.69276968747643741</v>
      </c>
      <c r="XH32" s="46">
        <v>-0.23338835079788953</v>
      </c>
      <c r="XI32" s="46">
        <v>0.25750258021108202</v>
      </c>
      <c r="XJ32" s="46">
        <v>-0.28469864646373783</v>
      </c>
      <c r="XK32" s="46">
        <v>0.26389580170461707</v>
      </c>
      <c r="XL32" s="46">
        <v>-0.46826038242503648</v>
      </c>
      <c r="XM32" s="46">
        <v>0.59615184542626298</v>
      </c>
      <c r="XN32" s="46">
        <v>-0.28048021423169001</v>
      </c>
      <c r="XO32" s="46">
        <v>-0.27620288340653476</v>
      </c>
      <c r="XP32" s="46">
        <v>0.43209166824306106</v>
      </c>
      <c r="XQ32" s="46">
        <v>-0.22332406930831025</v>
      </c>
      <c r="XR32" s="46">
        <v>-0.58306623577440042</v>
      </c>
      <c r="XS32" s="46">
        <v>-0.29700616765660531</v>
      </c>
      <c r="XT32" s="46">
        <v>-0.59349409774544704</v>
      </c>
      <c r="XU32" s="46">
        <v>-0.50881447556450432</v>
      </c>
      <c r="XV32" s="46">
        <v>-0.50085689490614493</v>
      </c>
      <c r="XW32" s="46">
        <v>-0.25801018209034449</v>
      </c>
      <c r="XX32" s="46">
        <v>-0.56184976837159106</v>
      </c>
      <c r="XY32" s="46">
        <v>-0.18709870534735001</v>
      </c>
      <c r="XZ32" s="46">
        <v>-9.7080708172534044E-2</v>
      </c>
      <c r="YA32" s="46">
        <v>-0.18266915204199274</v>
      </c>
      <c r="YB32" s="46">
        <v>-0.46166947211360165</v>
      </c>
      <c r="YC32" s="46">
        <v>0.32173735020432276</v>
      </c>
      <c r="YD32" s="46">
        <v>0.49260609932449656</v>
      </c>
      <c r="YE32" s="46">
        <v>0.45220758744274953</v>
      </c>
      <c r="YF32" s="46">
        <v>0.29718417342221071</v>
      </c>
      <c r="YG32" s="46">
        <v>-0.39028176357600763</v>
      </c>
      <c r="YH32" s="46">
        <v>0.66179779790115267</v>
      </c>
      <c r="YI32" s="46">
        <v>0.40647442419088525</v>
      </c>
      <c r="YJ32" s="46">
        <v>0.32677951209230915</v>
      </c>
      <c r="YK32" s="46">
        <v>5.0333220761190824E-2</v>
      </c>
      <c r="YL32" s="46">
        <v>0.95011381073991463</v>
      </c>
      <c r="YM32" s="46">
        <v>-0.21347866797645104</v>
      </c>
      <c r="YN32" s="46">
        <v>0.40229190637935786</v>
      </c>
      <c r="YO32" s="46">
        <v>-0.22384482573813921</v>
      </c>
      <c r="YP32" s="46">
        <v>-0.3074792012789887</v>
      </c>
      <c r="YQ32" s="46">
        <v>-0.25321735279987934</v>
      </c>
      <c r="YR32" s="46">
        <v>-0.2398655803351136</v>
      </c>
      <c r="YS32" s="46">
        <v>-0.32064730010834391</v>
      </c>
      <c r="YT32" s="46">
        <v>0.54931069587347769</v>
      </c>
      <c r="YU32" s="46">
        <v>-0.50725482379292086</v>
      </c>
      <c r="YV32" s="46">
        <v>-0.38282875153130647</v>
      </c>
      <c r="YW32" s="46">
        <v>-0.36802286966410558</v>
      </c>
      <c r="YX32" s="46">
        <v>-0.48187368335234948</v>
      </c>
      <c r="YY32" s="46">
        <v>0.27052549427146222</v>
      </c>
      <c r="YZ32" s="46">
        <v>-0.39290302947364147</v>
      </c>
      <c r="ZA32" s="46">
        <v>-0.56178858160493794</v>
      </c>
      <c r="ZB32" s="46">
        <v>0.36793323596133148</v>
      </c>
      <c r="ZC32" s="46">
        <v>0.2750764657615723</v>
      </c>
      <c r="ZD32" s="46">
        <v>0.71089772175212174</v>
      </c>
      <c r="ZE32" s="46">
        <v>0.45198097451856956</v>
      </c>
      <c r="ZF32" s="46">
        <v>0.61547348566189986</v>
      </c>
      <c r="ZG32" s="46">
        <v>0.60582490047974946</v>
      </c>
      <c r="ZH32" s="46">
        <v>0.64566865737164369</v>
      </c>
      <c r="ZI32" s="46">
        <v>-0.46168616605153567</v>
      </c>
      <c r="ZJ32" s="46">
        <v>-0.57989525732185609</v>
      </c>
      <c r="ZK32" s="46">
        <v>-0.45624536781684222</v>
      </c>
      <c r="ZL32" s="46">
        <v>-0.16711270035354139</v>
      </c>
      <c r="ZM32" s="46">
        <v>-0.30583571611852783</v>
      </c>
      <c r="ZN32" s="46">
        <v>-0.3067210860374</v>
      </c>
      <c r="ZO32" s="46">
        <v>-0.43894557949222618</v>
      </c>
      <c r="ZP32" s="46">
        <v>0.21278905238409981</v>
      </c>
      <c r="ZQ32" s="46">
        <v>0.72152313099992926</v>
      </c>
      <c r="ZR32" s="46">
        <v>0.2174436580495151</v>
      </c>
      <c r="ZS32" s="46">
        <v>-0.15941173645937814</v>
      </c>
      <c r="ZT32" s="46">
        <v>0.52011002803166062</v>
      </c>
      <c r="ZU32" s="46">
        <v>0.6675815834120028</v>
      </c>
      <c r="ZV32" s="46">
        <v>0.6103131304354168</v>
      </c>
      <c r="ZW32" s="46">
        <v>-0.24803216039386894</v>
      </c>
      <c r="ZX32" s="46">
        <v>-0.3392802446042823</v>
      </c>
      <c r="ZY32" s="46">
        <v>-0.13813045841603797</v>
      </c>
      <c r="ZZ32" s="46">
        <v>-0.35921430994868053</v>
      </c>
      <c r="AAA32" s="46">
        <v>0.66905265745268416</v>
      </c>
      <c r="AAB32" s="46">
        <v>-0.33963038409790203</v>
      </c>
      <c r="AAC32" s="46">
        <v>0.54393626657383864</v>
      </c>
      <c r="AAD32" s="46">
        <v>-0.76770615769773987</v>
      </c>
      <c r="AAE32" s="46">
        <v>-0.48127466949970849</v>
      </c>
      <c r="AAF32" s="46">
        <v>0.43322300487178372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141868</v>
      </c>
      <c r="F33" s="30" t="e">
        <v>#N/A</v>
      </c>
      <c r="G33" s="29">
        <v>39298.614958448758</v>
      </c>
      <c r="H33" s="28" t="e">
        <v>#N/A</v>
      </c>
      <c r="I33" s="27" t="e">
        <v>#N/A</v>
      </c>
      <c r="J33" s="26">
        <v>1.2582676771012435E-2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148883</v>
      </c>
      <c r="F34" s="30" t="e">
        <v>#N/A</v>
      </c>
      <c r="G34" s="29">
        <v>41014.600550964191</v>
      </c>
      <c r="H34" s="28" t="e">
        <v>#N/A</v>
      </c>
      <c r="I34" s="27" t="e">
        <v>#N/A</v>
      </c>
      <c r="J34" s="26">
        <v>4.3665294421439071E-2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142504</v>
      </c>
      <c r="F35" s="30" t="e">
        <v>#N/A</v>
      </c>
      <c r="G35" s="29">
        <v>39694.707520891367</v>
      </c>
      <c r="H35" s="28" t="e">
        <v>#N/A</v>
      </c>
      <c r="I35" s="27" t="e">
        <v>#N/A</v>
      </c>
      <c r="J35" s="26">
        <v>-3.2181052901703699E-2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140933</v>
      </c>
      <c r="F36" s="30" t="e">
        <v>#N/A</v>
      </c>
      <c r="G36" s="29">
        <v>38931.7679558011</v>
      </c>
      <c r="H36" s="28" t="e">
        <v>#N/A</v>
      </c>
      <c r="I36" s="27" t="e">
        <v>#N/A</v>
      </c>
      <c r="J36" s="26">
        <v>-1.9220183564489846E-2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139219</v>
      </c>
      <c r="F37" s="30" t="e">
        <v>#N/A</v>
      </c>
      <c r="G37" s="29">
        <v>38564.819944598341</v>
      </c>
      <c r="H37" s="28" t="e">
        <v>#N/A</v>
      </c>
      <c r="I37" s="27" t="e">
        <v>#N/A</v>
      </c>
      <c r="J37" s="26">
        <v>-9.4254134982862947E-3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143371</v>
      </c>
      <c r="F38" s="30" t="e">
        <v>#N/A</v>
      </c>
      <c r="G38" s="29">
        <v>39936.211699164349</v>
      </c>
      <c r="H38" s="28" t="e">
        <v>#N/A</v>
      </c>
      <c r="I38" s="27" t="e">
        <v>#N/A</v>
      </c>
      <c r="J38" s="26">
        <v>3.5560693827590306E-2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144528</v>
      </c>
      <c r="F39" s="30" t="e">
        <v>#N/A</v>
      </c>
      <c r="G39" s="29">
        <v>39488.524590163935</v>
      </c>
      <c r="H39" s="28" t="e">
        <v>#N/A</v>
      </c>
      <c r="I39" s="27" t="e">
        <v>#N/A</v>
      </c>
      <c r="J39" s="26">
        <v>-1.1210054483204335E-2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146297</v>
      </c>
      <c r="F40" s="18" t="e">
        <v>#N/A</v>
      </c>
      <c r="G40" s="17">
        <v>39646.883468834691</v>
      </c>
      <c r="H40" s="16" t="e">
        <v>#N/A</v>
      </c>
      <c r="I40" s="15" t="e">
        <v>#N/A</v>
      </c>
      <c r="J40" s="14">
        <v>4.0102505807522171E-3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>
        <v>152296</v>
      </c>
      <c r="F41" s="30" t="e">
        <v>#N/A</v>
      </c>
      <c r="G41" s="29">
        <v>37327.450980392154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>
        <v>148773</v>
      </c>
      <c r="F42" s="30" t="e">
        <v>#N/A</v>
      </c>
      <c r="G42" s="29">
        <v>37008.208955223883</v>
      </c>
      <c r="H42" s="28" t="e">
        <v>#N/A</v>
      </c>
      <c r="I42" s="27" t="e">
        <v>#N/A</v>
      </c>
      <c r="J42" s="26">
        <v>-8.5524732277049154E-3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>
        <v>148925</v>
      </c>
      <c r="F43" s="30" t="e">
        <v>#N/A</v>
      </c>
      <c r="G43" s="29">
        <v>36954.094292803966</v>
      </c>
      <c r="H43" s="28" t="e">
        <v>#N/A</v>
      </c>
      <c r="I43" s="27" t="e">
        <v>#N/A</v>
      </c>
      <c r="J43" s="26">
        <v>-1.462234027196252E-3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144615</v>
      </c>
      <c r="F44" s="30" t="e">
        <v>#N/A</v>
      </c>
      <c r="G44" s="29">
        <v>36063.591022443892</v>
      </c>
      <c r="H44" s="28" t="e">
        <v>#N/A</v>
      </c>
      <c r="I44" s="27" t="e">
        <v>#N/A</v>
      </c>
      <c r="J44" s="26">
        <v>-2.4097553664939375E-2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145097</v>
      </c>
      <c r="F45" s="30" t="e">
        <v>#N/A</v>
      </c>
      <c r="G45" s="29">
        <v>36733.417721518985</v>
      </c>
      <c r="H45" s="28" t="e">
        <v>#N/A</v>
      </c>
      <c r="I45" s="27" t="e">
        <v>#N/A</v>
      </c>
      <c r="J45" s="26">
        <v>1.8573488665014848E-2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148193</v>
      </c>
      <c r="F46" s="30" t="e">
        <v>#N/A</v>
      </c>
      <c r="G46" s="29">
        <v>38095.886889460155</v>
      </c>
      <c r="H46" s="28" t="e">
        <v>#N/A</v>
      </c>
      <c r="I46" s="27" t="e">
        <v>#N/A</v>
      </c>
      <c r="J46" s="26">
        <v>3.7090726985172795E-2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148058</v>
      </c>
      <c r="F47" s="30" t="e">
        <v>#N/A</v>
      </c>
      <c r="G47" s="29">
        <v>38061.182519280206</v>
      </c>
      <c r="H47" s="28" t="e">
        <v>#N/A</v>
      </c>
      <c r="I47" s="27" t="e">
        <v>#N/A</v>
      </c>
      <c r="J47" s="26">
        <v>-9.1097420256014416E-4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154637</v>
      </c>
      <c r="F48" s="30" t="e">
        <v>#N/A</v>
      </c>
      <c r="G48" s="29">
        <v>39549.104859335035</v>
      </c>
      <c r="H48" s="28" t="e">
        <v>#N/A</v>
      </c>
      <c r="I48" s="27" t="e">
        <v>#N/A</v>
      </c>
      <c r="J48" s="26">
        <v>3.9092908879042598E-2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153948</v>
      </c>
      <c r="F49" s="30" t="e">
        <v>#N/A</v>
      </c>
      <c r="G49" s="29">
        <v>40090.625</v>
      </c>
      <c r="H49" s="28" t="e">
        <v>#N/A</v>
      </c>
      <c r="I49" s="27" t="e">
        <v>#N/A</v>
      </c>
      <c r="J49" s="26">
        <v>1.3692348855707248E-2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150406</v>
      </c>
      <c r="F50" s="30" t="e">
        <v>#N/A</v>
      </c>
      <c r="G50" s="29">
        <v>39373.298429319373</v>
      </c>
      <c r="H50" s="28" t="e">
        <v>#N/A</v>
      </c>
      <c r="I50" s="27" t="e">
        <v>#N/A</v>
      </c>
      <c r="J50" s="26">
        <v>-1.789262628558741E-2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150327</v>
      </c>
      <c r="F51" s="30" t="e">
        <v>#N/A</v>
      </c>
      <c r="G51" s="29">
        <v>39769.047619047618</v>
      </c>
      <c r="H51" s="28" t="e">
        <v>#N/A</v>
      </c>
      <c r="I51" s="27" t="e">
        <v>#N/A</v>
      </c>
      <c r="J51" s="26">
        <v>1.005120743030119E-2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146588</v>
      </c>
      <c r="F52" s="30" t="e">
        <v>#N/A</v>
      </c>
      <c r="G52" s="29">
        <v>38882.758620689652</v>
      </c>
      <c r="H52" s="28" t="e">
        <v>#N/A</v>
      </c>
      <c r="I52" s="27" t="e">
        <v>#N/A</v>
      </c>
      <c r="J52" s="26">
        <v>-2.2285899497715755E-2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153611</v>
      </c>
      <c r="F53" s="30" t="e">
        <v>#N/A</v>
      </c>
      <c r="G53" s="29">
        <v>41182.573726541552</v>
      </c>
      <c r="H53" s="28" t="e">
        <v>#N/A</v>
      </c>
      <c r="I53" s="27" t="e">
        <v>#N/A</v>
      </c>
      <c r="J53" s="26">
        <v>5.9147426454154939E-2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159084</v>
      </c>
      <c r="F54" s="30" t="e">
        <v>#N/A</v>
      </c>
      <c r="G54" s="29">
        <v>42649.865951742628</v>
      </c>
      <c r="H54" s="28" t="e">
        <v>#N/A</v>
      </c>
      <c r="I54" s="27" t="e">
        <v>#N/A</v>
      </c>
      <c r="J54" s="26">
        <v>3.5628958863623161E-2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159751</v>
      </c>
      <c r="F55" s="18" t="e">
        <v>#N/A</v>
      </c>
      <c r="G55" s="17">
        <v>43059.568733153639</v>
      </c>
      <c r="H55" s="16" t="e">
        <v>#N/A</v>
      </c>
      <c r="I55" s="15" t="e">
        <v>#N/A</v>
      </c>
      <c r="J55" s="14">
        <v>9.6061915382004148E-3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>
        <v>153251</v>
      </c>
      <c r="F56" s="30" t="e">
        <v>#N/A</v>
      </c>
      <c r="G56" s="29">
        <v>45073.823529411769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>
        <v>151535</v>
      </c>
      <c r="F57" s="30" t="e">
        <v>#N/A</v>
      </c>
      <c r="G57" s="29">
        <v>44700.589970501474</v>
      </c>
      <c r="H57" s="28" t="e">
        <v>#N/A</v>
      </c>
      <c r="I57" s="27" t="e">
        <v>#N/A</v>
      </c>
      <c r="J57" s="26">
        <v>-8.2804947458418043E-3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>
        <v>153930</v>
      </c>
      <c r="F58" s="30" t="e">
        <v>#N/A</v>
      </c>
      <c r="G58" s="29">
        <v>45812.5</v>
      </c>
      <c r="H58" s="28" t="e">
        <v>#N/A</v>
      </c>
      <c r="I58" s="27" t="e">
        <v>#N/A</v>
      </c>
      <c r="J58" s="26">
        <v>2.4874616425248242E-2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139659</v>
      </c>
      <c r="F59" s="30" t="e">
        <v>#N/A</v>
      </c>
      <c r="G59" s="29">
        <v>41197.345132743365</v>
      </c>
      <c r="H59" s="28" t="e">
        <v>#N/A</v>
      </c>
      <c r="I59" s="27" t="e">
        <v>#N/A</v>
      </c>
      <c r="J59" s="26">
        <v>-0.10074007895785286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147180</v>
      </c>
      <c r="F60" s="30" t="e">
        <v>#N/A</v>
      </c>
      <c r="G60" s="29">
        <v>44198.198198198195</v>
      </c>
      <c r="H60" s="28" t="e">
        <v>#N/A</v>
      </c>
      <c r="I60" s="27" t="e">
        <v>#N/A</v>
      </c>
      <c r="J60" s="26">
        <v>7.2840933215130299E-2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139773</v>
      </c>
      <c r="F61" s="30" t="e">
        <v>#N/A</v>
      </c>
      <c r="G61" s="29">
        <v>41352.958579881655</v>
      </c>
      <c r="H61" s="28" t="e">
        <v>#N/A</v>
      </c>
      <c r="I61" s="27" t="e">
        <v>#N/A</v>
      </c>
      <c r="J61" s="26">
        <v>-6.4374561278666143E-2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136586</v>
      </c>
      <c r="F62" s="30" t="e">
        <v>#N/A</v>
      </c>
      <c r="G62" s="29">
        <v>41389.696969696975</v>
      </c>
      <c r="H62" s="28" t="e">
        <v>#N/A</v>
      </c>
      <c r="I62" s="27" t="e">
        <v>#N/A</v>
      </c>
      <c r="J62" s="26">
        <v>8.8841019063612414E-4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141379</v>
      </c>
      <c r="F63" s="30" t="e">
        <v>#N/A</v>
      </c>
      <c r="G63" s="29">
        <v>42456.156156156154</v>
      </c>
      <c r="H63" s="28" t="e">
        <v>#N/A</v>
      </c>
      <c r="I63" s="27" t="e">
        <v>#N/A</v>
      </c>
      <c r="J63" s="26">
        <v>2.5766296072183836E-2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143507</v>
      </c>
      <c r="F64" s="30" t="e">
        <v>#N/A</v>
      </c>
      <c r="G64" s="29">
        <v>42966.167664670662</v>
      </c>
      <c r="H64" s="28" t="e">
        <v>#N/A</v>
      </c>
      <c r="I64" s="27" t="e">
        <v>#N/A</v>
      </c>
      <c r="J64" s="26">
        <v>1.2012663290540404E-2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141008</v>
      </c>
      <c r="F65" s="30" t="e">
        <v>#N/A</v>
      </c>
      <c r="G65" s="29">
        <v>42729.696969696975</v>
      </c>
      <c r="H65" s="28" t="e">
        <v>#N/A</v>
      </c>
      <c r="I65" s="27" t="e">
        <v>#N/A</v>
      </c>
      <c r="J65" s="26">
        <v>-5.5036487503196119E-3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137925</v>
      </c>
      <c r="F66" s="30" t="e">
        <v>#N/A</v>
      </c>
      <c r="G66" s="29">
        <v>42050.304878048781</v>
      </c>
      <c r="H66" s="28" t="e">
        <v>#N/A</v>
      </c>
      <c r="I66" s="27" t="e">
        <v>#N/A</v>
      </c>
      <c r="J66" s="26">
        <v>-1.5899763860483418E-2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130983</v>
      </c>
      <c r="F67" s="30" t="e">
        <v>#N/A</v>
      </c>
      <c r="G67" s="29">
        <v>39571.903323262843</v>
      </c>
      <c r="H67" s="28" t="e">
        <v>#N/A</v>
      </c>
      <c r="I67" s="27" t="e">
        <v>#N/A</v>
      </c>
      <c r="J67" s="26">
        <v>-5.8938967552640054E-2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140036</v>
      </c>
      <c r="F68" s="30" t="e">
        <v>#N/A</v>
      </c>
      <c r="G68" s="29">
        <v>41926.946107784432</v>
      </c>
      <c r="H68" s="28" t="e">
        <v>#N/A</v>
      </c>
      <c r="I68" s="27" t="e">
        <v>#N/A</v>
      </c>
      <c r="J68" s="26">
        <v>5.951300257870451E-2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148874</v>
      </c>
      <c r="F69" s="30" t="e">
        <v>#N/A</v>
      </c>
      <c r="G69" s="29">
        <v>44841.566265060246</v>
      </c>
      <c r="H69" s="28" t="e">
        <v>#N/A</v>
      </c>
      <c r="I69" s="27" t="e">
        <v>#N/A</v>
      </c>
      <c r="J69" s="26">
        <v>6.9516633760613233E-2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152794</v>
      </c>
      <c r="F70" s="18" t="e">
        <v>#N/A</v>
      </c>
      <c r="G70" s="17">
        <v>46869.325153374237</v>
      </c>
      <c r="H70" s="16" t="e">
        <v>#N/A</v>
      </c>
      <c r="I70" s="15" t="e">
        <v>#N/A</v>
      </c>
      <c r="J70" s="14">
        <v>4.5220518755474171E-2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>
        <v>128122</v>
      </c>
      <c r="F71" s="30" t="e">
        <v>#N/A</v>
      </c>
      <c r="G71" s="29">
        <v>46421.014492753624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>
        <v>114510</v>
      </c>
      <c r="F72" s="30" t="e">
        <v>#N/A</v>
      </c>
      <c r="G72" s="29">
        <v>41640</v>
      </c>
      <c r="H72" s="28" t="e">
        <v>#N/A</v>
      </c>
      <c r="I72" s="27" t="e">
        <v>#N/A</v>
      </c>
      <c r="J72" s="26">
        <v>-0.10299246031126585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>
        <v>118897</v>
      </c>
      <c r="F73" s="30" t="e">
        <v>#N/A</v>
      </c>
      <c r="G73" s="29">
        <v>43712.132352941175</v>
      </c>
      <c r="H73" s="28" t="e">
        <v>#N/A</v>
      </c>
      <c r="I73" s="27" t="e">
        <v>#N/A</v>
      </c>
      <c r="J73" s="26">
        <v>4.976302480646444E-2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120679</v>
      </c>
      <c r="F74" s="30" t="e">
        <v>#N/A</v>
      </c>
      <c r="G74" s="29">
        <v>45198.127340823972</v>
      </c>
      <c r="H74" s="28" t="e">
        <v>#N/A</v>
      </c>
      <c r="I74" s="27" t="e">
        <v>#N/A</v>
      </c>
      <c r="J74" s="26">
        <v>3.3995023987495099E-2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117306</v>
      </c>
      <c r="F75" s="30" t="e">
        <v>#N/A</v>
      </c>
      <c r="G75" s="29">
        <v>43608.178438661707</v>
      </c>
      <c r="H75" s="28" t="e">
        <v>#N/A</v>
      </c>
      <c r="I75" s="27" t="e">
        <v>#N/A</v>
      </c>
      <c r="J75" s="26">
        <v>-3.5177318081631825E-2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117606</v>
      </c>
      <c r="F76" s="30" t="e">
        <v>#N/A</v>
      </c>
      <c r="G76" s="29">
        <v>43557.777777777774</v>
      </c>
      <c r="H76" s="28" t="e">
        <v>#N/A</v>
      </c>
      <c r="I76" s="27" t="e">
        <v>#N/A</v>
      </c>
      <c r="J76" s="26">
        <v>-1.1557616641756363E-3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120777</v>
      </c>
      <c r="F77" s="30" t="e">
        <v>#N/A</v>
      </c>
      <c r="G77" s="29">
        <v>44732.222222222219</v>
      </c>
      <c r="H77" s="28" t="e">
        <v>#N/A</v>
      </c>
      <c r="I77" s="27" t="e">
        <v>#N/A</v>
      </c>
      <c r="J77" s="26">
        <v>2.6962910055609468E-2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125476</v>
      </c>
      <c r="F78" s="30" t="e">
        <v>#N/A</v>
      </c>
      <c r="G78" s="29">
        <v>46645.3531598513</v>
      </c>
      <c r="H78" s="28" t="e">
        <v>#N/A</v>
      </c>
      <c r="I78" s="27" t="e">
        <v>#N/A</v>
      </c>
      <c r="J78" s="26">
        <v>4.2768519930106885E-2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122090</v>
      </c>
      <c r="F79" s="30" t="e">
        <v>#N/A</v>
      </c>
      <c r="G79" s="29">
        <v>45555.970149253728</v>
      </c>
      <c r="H79" s="28" t="e">
        <v>#N/A</v>
      </c>
      <c r="I79" s="27" t="e">
        <v>#N/A</v>
      </c>
      <c r="J79" s="26">
        <v>-2.3354588116512032E-2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119901</v>
      </c>
      <c r="F80" s="30" t="e">
        <v>#N/A</v>
      </c>
      <c r="G80" s="29">
        <v>44906.741573033709</v>
      </c>
      <c r="H80" s="28" t="e">
        <v>#N/A</v>
      </c>
      <c r="I80" s="27" t="e">
        <v>#N/A</v>
      </c>
      <c r="J80" s="26">
        <v>-1.4251229292076784E-2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122590</v>
      </c>
      <c r="F81" s="30" t="e">
        <v>#N/A</v>
      </c>
      <c r="G81" s="29">
        <v>45913.857677902626</v>
      </c>
      <c r="H81" s="28" t="e">
        <v>#N/A</v>
      </c>
      <c r="I81" s="27" t="e">
        <v>#N/A</v>
      </c>
      <c r="J81" s="26">
        <v>2.2426835472598272E-2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122181</v>
      </c>
      <c r="F82" s="30" t="e">
        <v>#N/A</v>
      </c>
      <c r="G82" s="29">
        <v>45420.446096654276</v>
      </c>
      <c r="H82" s="28" t="e">
        <v>#N/A</v>
      </c>
      <c r="I82" s="27" t="e">
        <v>#N/A</v>
      </c>
      <c r="J82" s="26">
        <v>-1.0746463185684729E-2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118654</v>
      </c>
      <c r="F83" s="30" t="e">
        <v>#N/A</v>
      </c>
      <c r="G83" s="29">
        <v>43622.794117647056</v>
      </c>
      <c r="H83" s="28" t="e">
        <v>#N/A</v>
      </c>
      <c r="I83" s="27" t="e">
        <v>#N/A</v>
      </c>
      <c r="J83" s="26">
        <v>-3.957803442048613E-2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125350</v>
      </c>
      <c r="F84" s="30" t="e">
        <v>#N/A</v>
      </c>
      <c r="G84" s="29">
        <v>46598.513011152419</v>
      </c>
      <c r="H84" s="28" t="e">
        <v>#N/A</v>
      </c>
      <c r="I84" s="27" t="e">
        <v>#N/A</v>
      </c>
      <c r="J84" s="26">
        <v>6.8214770596310093E-2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136708</v>
      </c>
      <c r="F85" s="18" t="e">
        <v>#N/A</v>
      </c>
      <c r="G85" s="17">
        <v>50445.756457564574</v>
      </c>
      <c r="H85" s="16" t="e">
        <v>#N/A</v>
      </c>
      <c r="I85" s="15" t="e">
        <v>#N/A</v>
      </c>
      <c r="J85" s="14">
        <v>8.256150674789553E-2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>
        <v>82733</v>
      </c>
      <c r="F86" s="30" t="e">
        <v>#N/A</v>
      </c>
      <c r="G86" s="29">
        <v>33768.571428571428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>
        <v>82724</v>
      </c>
      <c r="F87" s="30" t="e">
        <v>#N/A</v>
      </c>
      <c r="G87" s="29">
        <v>32568.503937007874</v>
      </c>
      <c r="H87" s="28" t="e">
        <v>#N/A</v>
      </c>
      <c r="I87" s="27" t="e">
        <v>#N/A</v>
      </c>
      <c r="J87" s="26">
        <v>-3.5538000003997317E-2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>
        <v>89316</v>
      </c>
      <c r="F88" s="30" t="e">
        <v>#N/A</v>
      </c>
      <c r="G88" s="29">
        <v>36307.317073170729</v>
      </c>
      <c r="H88" s="28" t="e">
        <v>#N/A</v>
      </c>
      <c r="I88" s="27" t="e">
        <v>#N/A</v>
      </c>
      <c r="J88" s="26">
        <v>0.11479843051416339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86819</v>
      </c>
      <c r="F89" s="30" t="e">
        <v>#N/A</v>
      </c>
      <c r="G89" s="29">
        <v>35292.276422764226</v>
      </c>
      <c r="H89" s="28" t="e">
        <v>#N/A</v>
      </c>
      <c r="I89" s="27" t="e">
        <v>#N/A</v>
      </c>
      <c r="J89" s="26">
        <v>-2.7956917013748916E-2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84324</v>
      </c>
      <c r="F90" s="30" t="e">
        <v>#N/A</v>
      </c>
      <c r="G90" s="29">
        <v>34844.628099173555</v>
      </c>
      <c r="H90" s="28" t="e">
        <v>#N/A</v>
      </c>
      <c r="I90" s="27" t="e">
        <v>#N/A</v>
      </c>
      <c r="J90" s="26">
        <v>-1.2684030869199669E-2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86220</v>
      </c>
      <c r="F91" s="30" t="e">
        <v>#N/A</v>
      </c>
      <c r="G91" s="29">
        <v>35481.481481481482</v>
      </c>
      <c r="H91" s="28" t="e">
        <v>#N/A</v>
      </c>
      <c r="I91" s="27" t="e">
        <v>#N/A</v>
      </c>
      <c r="J91" s="26">
        <v>1.8276945889488028E-2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87104</v>
      </c>
      <c r="F92" s="30" t="e">
        <v>#N/A</v>
      </c>
      <c r="G92" s="29">
        <v>35698.360655737706</v>
      </c>
      <c r="H92" s="28" t="e">
        <v>#N/A</v>
      </c>
      <c r="I92" s="27" t="e">
        <v>#N/A</v>
      </c>
      <c r="J92" s="26">
        <v>6.112461069851749E-3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88700</v>
      </c>
      <c r="F93" s="30" t="e">
        <v>#N/A</v>
      </c>
      <c r="G93" s="29">
        <v>36652.89256198347</v>
      </c>
      <c r="H93" s="28" t="e">
        <v>#N/A</v>
      </c>
      <c r="I93" s="27" t="e">
        <v>#N/A</v>
      </c>
      <c r="J93" s="26">
        <v>2.6738816256884457E-2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90148</v>
      </c>
      <c r="F94" s="30" t="e">
        <v>#N/A</v>
      </c>
      <c r="G94" s="29">
        <v>37877.310924369747</v>
      </c>
      <c r="H94" s="28" t="e">
        <v>#N/A</v>
      </c>
      <c r="I94" s="27" t="e">
        <v>#N/A</v>
      </c>
      <c r="J94" s="26">
        <v>3.3405777192500485E-2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87698</v>
      </c>
      <c r="F95" s="30" t="e">
        <v>#N/A</v>
      </c>
      <c r="G95" s="29">
        <v>36540.833333333336</v>
      </c>
      <c r="H95" s="28" t="e">
        <v>#N/A</v>
      </c>
      <c r="I95" s="27" t="e">
        <v>#N/A</v>
      </c>
      <c r="J95" s="26">
        <v>-3.5284384197837526E-2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85592</v>
      </c>
      <c r="F96" s="30" t="e">
        <v>#N/A</v>
      </c>
      <c r="G96" s="29">
        <v>35368.595041322318</v>
      </c>
      <c r="H96" s="28" t="e">
        <v>#N/A</v>
      </c>
      <c r="I96" s="27" t="e">
        <v>#N/A</v>
      </c>
      <c r="J96" s="26">
        <v>-3.2080228748961659E-2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83075</v>
      </c>
      <c r="F97" s="30" t="e">
        <v>#N/A</v>
      </c>
      <c r="G97" s="29">
        <v>34047.131147540982</v>
      </c>
      <c r="H97" s="28" t="e">
        <v>#N/A</v>
      </c>
      <c r="I97" s="27" t="e">
        <v>#N/A</v>
      </c>
      <c r="J97" s="26">
        <v>-3.7362634626493474E-2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88569</v>
      </c>
      <c r="F98" s="30" t="e">
        <v>#N/A</v>
      </c>
      <c r="G98" s="29">
        <v>36298.770491803276</v>
      </c>
      <c r="H98" s="28" t="e">
        <v>#N/A</v>
      </c>
      <c r="I98" s="27" t="e">
        <v>#N/A</v>
      </c>
      <c r="J98" s="26">
        <v>6.6133012338248642E-2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94000</v>
      </c>
      <c r="F99" s="30" t="e">
        <v>#N/A</v>
      </c>
      <c r="G99" s="29">
        <v>38842.975206611569</v>
      </c>
      <c r="H99" s="28" t="e">
        <v>#N/A</v>
      </c>
      <c r="I99" s="27" t="e">
        <v>#N/A</v>
      </c>
      <c r="J99" s="26">
        <v>7.0090658177604404E-2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91172</v>
      </c>
      <c r="F100" s="18" t="e">
        <v>#N/A</v>
      </c>
      <c r="G100" s="17">
        <v>37674.380165289258</v>
      </c>
      <c r="H100" s="16" t="e">
        <v>#N/A</v>
      </c>
      <c r="I100" s="15" t="e">
        <v>#N/A</v>
      </c>
      <c r="J100" s="14">
        <v>-3.0085106382978677E-2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125895</v>
      </c>
      <c r="L115" s="5">
        <v>144588</v>
      </c>
      <c r="M115" s="5">
        <v>152296</v>
      </c>
      <c r="N115" s="5">
        <v>153251</v>
      </c>
      <c r="O115" s="5">
        <v>128122</v>
      </c>
      <c r="P115" s="5">
        <v>82733</v>
      </c>
      <c r="Q115" s="4"/>
      <c r="R115" s="4" t="s">
        <v>18</v>
      </c>
      <c r="S115" s="4">
        <v>-1.7987111257576904E-2</v>
      </c>
      <c r="T115" s="4">
        <v>-7.0300604489561547E-3</v>
      </c>
      <c r="U115" s="4">
        <v>-1.7102384050668218E-2</v>
      </c>
      <c r="V115" s="4">
        <v>-3.048350221302254E-2</v>
      </c>
      <c r="W115" s="4">
        <v>-1.9751925756734567E-2</v>
      </c>
      <c r="X115" s="4">
        <v>1.6198779240968131E-2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119823</v>
      </c>
      <c r="L116" s="5">
        <v>139491</v>
      </c>
      <c r="M116" s="5">
        <v>148773</v>
      </c>
      <c r="N116" s="5">
        <v>151535</v>
      </c>
      <c r="O116" s="5">
        <v>114510</v>
      </c>
      <c r="P116" s="5">
        <v>82724</v>
      </c>
      <c r="Q116" s="4"/>
      <c r="R116" s="4" t="s">
        <v>16</v>
      </c>
      <c r="S116" s="4">
        <v>2.5728291644628198E-2</v>
      </c>
      <c r="T116" s="4">
        <v>-4.3587088962812048E-3</v>
      </c>
      <c r="U116" s="4">
        <v>7.8738537218496774E-3</v>
      </c>
      <c r="V116" s="4">
        <v>-7.3889942529781205E-3</v>
      </c>
      <c r="W116" s="4">
        <v>2.7061732443423026E-4</v>
      </c>
      <c r="X116" s="4">
        <v>1.0930353639766466E-3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119017</v>
      </c>
      <c r="L117" s="5">
        <v>145138</v>
      </c>
      <c r="M117" s="5">
        <v>148925</v>
      </c>
      <c r="N117" s="5">
        <v>153930</v>
      </c>
      <c r="O117" s="5">
        <v>118897</v>
      </c>
      <c r="P117" s="5">
        <v>89316</v>
      </c>
      <c r="Q117" s="4"/>
      <c r="R117" s="4" t="s">
        <v>14</v>
      </c>
      <c r="S117" s="4">
        <v>-1.7316621939974852E-2</v>
      </c>
      <c r="T117" s="4">
        <v>6.6054273388265194E-3</v>
      </c>
      <c r="U117" s="4">
        <v>5.258516200722374E-3</v>
      </c>
      <c r="V117" s="4">
        <v>1.0677324592292647E-2</v>
      </c>
      <c r="W117" s="4">
        <v>-2.4235477011873563E-3</v>
      </c>
      <c r="X117" s="4">
        <v>2.2679970471881639E-3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119223</v>
      </c>
      <c r="L118" s="5">
        <v>141560</v>
      </c>
      <c r="M118" s="5">
        <v>144615</v>
      </c>
      <c r="N118" s="5">
        <v>139659</v>
      </c>
      <c r="O118" s="5">
        <v>120679</v>
      </c>
      <c r="P118" s="5">
        <v>86819</v>
      </c>
      <c r="Q118" s="4"/>
      <c r="R118" s="4" t="s">
        <v>12</v>
      </c>
      <c r="S118" s="4">
        <v>1.3476335545659079E-2</v>
      </c>
      <c r="T118" s="4">
        <v>2.0239142563618362E-3</v>
      </c>
      <c r="U118" s="4">
        <v>7.0531331339369618E-3</v>
      </c>
      <c r="V118" s="4">
        <v>-2.3030419023108983E-3</v>
      </c>
      <c r="W118" s="4">
        <v>-3.4788372312728466E-3</v>
      </c>
      <c r="X118" s="4">
        <v>3.2997037937054774E-3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128459</v>
      </c>
      <c r="L119" s="5">
        <v>140895</v>
      </c>
      <c r="M119" s="5">
        <v>145097</v>
      </c>
      <c r="N119" s="5">
        <v>147180</v>
      </c>
      <c r="O119" s="5">
        <v>117306</v>
      </c>
      <c r="P119" s="5">
        <v>84324</v>
      </c>
      <c r="Q119" s="4"/>
      <c r="R119" s="4" t="s">
        <v>10</v>
      </c>
      <c r="S119" s="4">
        <v>5.0502696231775612E-3</v>
      </c>
      <c r="T119" s="4">
        <v>1.0152755923918955E-2</v>
      </c>
      <c r="U119" s="4">
        <v>1.9789731179894243E-2</v>
      </c>
      <c r="V119" s="4">
        <v>4.4559784977117545E-2</v>
      </c>
      <c r="W119" s="4">
        <v>7.3385620773231075E-2</v>
      </c>
      <c r="X119" s="4">
        <v>1.4588347813522695E-2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125779</v>
      </c>
      <c r="L120" s="5">
        <v>142612</v>
      </c>
      <c r="M120" s="5">
        <v>148193</v>
      </c>
      <c r="N120" s="5">
        <v>139773</v>
      </c>
      <c r="O120" s="5">
        <v>117606</v>
      </c>
      <c r="P120" s="5">
        <v>86220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128664</v>
      </c>
      <c r="L121" s="5">
        <v>139717</v>
      </c>
      <c r="M121" s="5">
        <v>148058</v>
      </c>
      <c r="N121" s="5">
        <v>136586</v>
      </c>
      <c r="O121" s="5">
        <v>120777</v>
      </c>
      <c r="P121" s="5">
        <v>87104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134303</v>
      </c>
      <c r="L122" s="5">
        <v>141868</v>
      </c>
      <c r="M122" s="5">
        <v>154637</v>
      </c>
      <c r="N122" s="5">
        <v>141379</v>
      </c>
      <c r="O122" s="5">
        <v>125476</v>
      </c>
      <c r="P122" s="5">
        <v>88700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139318</v>
      </c>
      <c r="L123" s="5">
        <v>148883</v>
      </c>
      <c r="M123" s="5">
        <v>153948</v>
      </c>
      <c r="N123" s="5">
        <v>143507</v>
      </c>
      <c r="O123" s="5">
        <v>122090</v>
      </c>
      <c r="P123" s="5">
        <v>90148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122095</v>
      </c>
      <c r="L124" s="5">
        <v>142504</v>
      </c>
      <c r="M124" s="5">
        <v>150406</v>
      </c>
      <c r="N124" s="5">
        <v>141008</v>
      </c>
      <c r="O124" s="5">
        <v>119901</v>
      </c>
      <c r="P124" s="5">
        <v>87698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122294</v>
      </c>
      <c r="L125" s="5">
        <v>140933</v>
      </c>
      <c r="M125" s="5">
        <v>150327</v>
      </c>
      <c r="N125" s="5">
        <v>137925</v>
      </c>
      <c r="O125" s="5">
        <v>122590</v>
      </c>
      <c r="P125" s="5">
        <v>85592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122136</v>
      </c>
      <c r="L126" s="5">
        <v>139219</v>
      </c>
      <c r="M126" s="5">
        <v>146588</v>
      </c>
      <c r="N126" s="5">
        <v>130983</v>
      </c>
      <c r="O126" s="5">
        <v>122181</v>
      </c>
      <c r="P126" s="5">
        <v>83075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127098</v>
      </c>
      <c r="L127" s="5">
        <v>143371</v>
      </c>
      <c r="M127" s="5">
        <v>153611</v>
      </c>
      <c r="N127" s="5">
        <v>140036</v>
      </c>
      <c r="O127" s="5">
        <v>118654</v>
      </c>
      <c r="P127" s="5">
        <v>88569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145568</v>
      </c>
      <c r="L128" s="5">
        <v>144528</v>
      </c>
      <c r="M128" s="5">
        <v>159084</v>
      </c>
      <c r="N128" s="5">
        <v>148874</v>
      </c>
      <c r="O128" s="5">
        <v>125350</v>
      </c>
      <c r="P128" s="5">
        <v>94000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128385</v>
      </c>
      <c r="L129" s="5">
        <v>146297</v>
      </c>
      <c r="M129" s="5">
        <v>159751</v>
      </c>
      <c r="N129" s="5">
        <v>152794</v>
      </c>
      <c r="O129" s="5">
        <v>136708</v>
      </c>
      <c r="P129" s="5">
        <v>91172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42388.888888888883</v>
      </c>
      <c r="L136" s="5">
        <v>39721.978021978022</v>
      </c>
      <c r="M136" s="5">
        <v>37327.450980392154</v>
      </c>
      <c r="N136" s="5">
        <v>45073.823529411769</v>
      </c>
      <c r="O136" s="5">
        <v>46421.014492753624</v>
      </c>
      <c r="P136" s="5">
        <v>33768.571428571428</v>
      </c>
      <c r="Q136" s="4"/>
      <c r="R136" s="4" t="s">
        <v>18</v>
      </c>
      <c r="S136" s="4">
        <v>-2.3436795535155541E-2</v>
      </c>
      <c r="T136" s="4">
        <v>-2.4414096011604602E-3</v>
      </c>
      <c r="U136" s="4">
        <v>-1.1416072987378567E-2</v>
      </c>
      <c r="V136" s="4">
        <v>-2.9531127830732751E-2</v>
      </c>
      <c r="W136" s="4">
        <v>-8.8593888718304648E-3</v>
      </c>
      <c r="X136" s="4">
        <v>1.48199460966838E-2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39808.305647840534</v>
      </c>
      <c r="L137" s="5">
        <v>37700.270270270266</v>
      </c>
      <c r="M137" s="5">
        <v>37008.208955223883</v>
      </c>
      <c r="N137" s="5">
        <v>44700.589970501474</v>
      </c>
      <c r="O137" s="5">
        <v>41640</v>
      </c>
      <c r="P137" s="5">
        <v>32568.503937007874</v>
      </c>
      <c r="Q137" s="4"/>
      <c r="R137" s="4" t="s">
        <v>16</v>
      </c>
      <c r="S137" s="4">
        <v>6.1235687683571793E-3</v>
      </c>
      <c r="T137" s="4">
        <v>-5.2814539022978391E-3</v>
      </c>
      <c r="U137" s="4">
        <v>1.8132816741569302E-2</v>
      </c>
      <c r="V137" s="4">
        <v>1.5539289780952537E-3</v>
      </c>
      <c r="W137" s="4">
        <v>-3.447895129858658E-3</v>
      </c>
      <c r="X137" s="4">
        <v>3.8208227856457722E-3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39938.590604026846</v>
      </c>
      <c r="L138" s="5">
        <v>39873.076923076922</v>
      </c>
      <c r="M138" s="5">
        <v>36954.094292803966</v>
      </c>
      <c r="N138" s="5">
        <v>45812.5</v>
      </c>
      <c r="O138" s="5">
        <v>43712.132352941175</v>
      </c>
      <c r="P138" s="5">
        <v>36307.317073170729</v>
      </c>
      <c r="Q138" s="4"/>
      <c r="R138" s="4" t="s">
        <v>14</v>
      </c>
      <c r="S138" s="4">
        <v>5.1708219419772661E-3</v>
      </c>
      <c r="T138" s="4">
        <v>7.5391991426698723E-3</v>
      </c>
      <c r="U138" s="4">
        <v>1.1361709616832805E-2</v>
      </c>
      <c r="V138" s="4">
        <v>1.0677324592292647E-2</v>
      </c>
      <c r="W138" s="4">
        <v>1.2987869804153007E-3</v>
      </c>
      <c r="X138" s="4">
        <v>7.8055016725229187E-3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39477.814569536422</v>
      </c>
      <c r="L139" s="5">
        <v>39431.754874651815</v>
      </c>
      <c r="M139" s="5">
        <v>36063.591022443892</v>
      </c>
      <c r="N139" s="5">
        <v>41197.345132743365</v>
      </c>
      <c r="O139" s="5">
        <v>45198.127340823972</v>
      </c>
      <c r="P139" s="5">
        <v>35292.276422764226</v>
      </c>
      <c r="Q139" s="4"/>
      <c r="R139" s="4" t="s">
        <v>12</v>
      </c>
      <c r="S139" s="4">
        <v>-1.6317924792888183E-2</v>
      </c>
      <c r="T139" s="4">
        <v>2.0239142563618362E-3</v>
      </c>
      <c r="U139" s="4">
        <v>1.5088471213963395E-2</v>
      </c>
      <c r="V139" s="4">
        <v>-6.3018702172049634E-3</v>
      </c>
      <c r="W139" s="4">
        <v>-9.6227736920098117E-3</v>
      </c>
      <c r="X139" s="4">
        <v>-2.2130432007638756E-3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42819.666666666664</v>
      </c>
      <c r="L140" s="5">
        <v>39137.5</v>
      </c>
      <c r="M140" s="5">
        <v>36733.417721518985</v>
      </c>
      <c r="N140" s="5">
        <v>44198.198198198195</v>
      </c>
      <c r="O140" s="5">
        <v>43608.178438661707</v>
      </c>
      <c r="P140" s="5">
        <v>34844.628099173555</v>
      </c>
      <c r="Q140" s="4"/>
      <c r="R140" s="4" t="s">
        <v>10</v>
      </c>
      <c r="S140" s="4">
        <v>1.9173448156058148E-2</v>
      </c>
      <c r="T140" s="4">
        <v>-3.6289642055794546E-3</v>
      </c>
      <c r="U140" s="4">
        <v>2.2534795987390499E-2</v>
      </c>
      <c r="V140" s="4">
        <v>5.7298789726383914E-2</v>
      </c>
      <c r="W140" s="4">
        <v>7.5364213458444462E-2</v>
      </c>
      <c r="X140" s="4">
        <v>1.8772235039264951E-2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41511.221122112212</v>
      </c>
      <c r="L141" s="5">
        <v>39835.754189944135</v>
      </c>
      <c r="M141" s="5">
        <v>38095.886889460155</v>
      </c>
      <c r="N141" s="5">
        <v>41352.958579881655</v>
      </c>
      <c r="O141" s="5">
        <v>43557.777777777774</v>
      </c>
      <c r="P141" s="5">
        <v>35481.481481481482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40207.5</v>
      </c>
      <c r="L142" s="5">
        <v>38810.277777777774</v>
      </c>
      <c r="M142" s="5">
        <v>38061.182519280206</v>
      </c>
      <c r="N142" s="5">
        <v>41389.696969696975</v>
      </c>
      <c r="O142" s="5">
        <v>44732.222222222219</v>
      </c>
      <c r="P142" s="5">
        <v>35698.360655737706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43604.870129870127</v>
      </c>
      <c r="L143" s="5">
        <v>39298.614958448758</v>
      </c>
      <c r="M143" s="5">
        <v>39549.104859335035</v>
      </c>
      <c r="N143" s="5">
        <v>42456.156156156154</v>
      </c>
      <c r="O143" s="5">
        <v>46645.3531598513</v>
      </c>
      <c r="P143" s="5">
        <v>36652.89256198347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45233.116883116883</v>
      </c>
      <c r="L144" s="5">
        <v>41014.600550964191</v>
      </c>
      <c r="M144" s="5">
        <v>40090.625</v>
      </c>
      <c r="N144" s="5">
        <v>42966.167664670662</v>
      </c>
      <c r="O144" s="5">
        <v>45555.970149253728</v>
      </c>
      <c r="P144" s="5">
        <v>37877.310924369747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40834.448160535117</v>
      </c>
      <c r="L145" s="5">
        <v>39694.707520891367</v>
      </c>
      <c r="M145" s="5">
        <v>39373.298429319373</v>
      </c>
      <c r="N145" s="5">
        <v>42729.696969696975</v>
      </c>
      <c r="O145" s="5">
        <v>44906.741573033709</v>
      </c>
      <c r="P145" s="5">
        <v>36540.833333333336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39071.565495207666</v>
      </c>
      <c r="L146" s="5">
        <v>38931.7679558011</v>
      </c>
      <c r="M146" s="5">
        <v>39769.047619047618</v>
      </c>
      <c r="N146" s="5">
        <v>42050.304878048781</v>
      </c>
      <c r="O146" s="5">
        <v>45913.857677902626</v>
      </c>
      <c r="P146" s="5">
        <v>35368.595041322318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38287.1473354232</v>
      </c>
      <c r="L147" s="5">
        <v>38564.819944598341</v>
      </c>
      <c r="M147" s="5">
        <v>38882.758620689652</v>
      </c>
      <c r="N147" s="5">
        <v>39571.903323262843</v>
      </c>
      <c r="O147" s="5">
        <v>45420.446096654276</v>
      </c>
      <c r="P147" s="5">
        <v>34047.131147540982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38867.889908256882</v>
      </c>
      <c r="L148" s="5">
        <v>39936.211699164349</v>
      </c>
      <c r="M148" s="5">
        <v>41182.573726541552</v>
      </c>
      <c r="N148" s="5">
        <v>41926.946107784432</v>
      </c>
      <c r="O148" s="5">
        <v>43622.794117647056</v>
      </c>
      <c r="P148" s="5">
        <v>36298.770491803276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45348.286604361369</v>
      </c>
      <c r="L149" s="5">
        <v>39488.524590163935</v>
      </c>
      <c r="M149" s="5">
        <v>42649.865951742628</v>
      </c>
      <c r="N149" s="5">
        <v>44841.566265060246</v>
      </c>
      <c r="O149" s="5">
        <v>46598.513011152419</v>
      </c>
      <c r="P149" s="5">
        <v>38842.975206611569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40372.641509433961</v>
      </c>
      <c r="L150" s="5">
        <v>39646.883468834691</v>
      </c>
      <c r="M150" s="5">
        <v>43059.568733153639</v>
      </c>
      <c r="N150" s="5">
        <v>46869.325153374237</v>
      </c>
      <c r="O150" s="5">
        <v>50445.756457564574</v>
      </c>
      <c r="P150" s="5">
        <v>37674.380165289258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477</v>
      </c>
      <c r="N2" s="145" t="s">
        <v>788</v>
      </c>
      <c r="O2" s="146"/>
      <c r="P2" s="146"/>
      <c r="Q2" s="147"/>
      <c r="R2" s="133">
        <v>4224</v>
      </c>
      <c r="S2" s="132">
        <v>5083</v>
      </c>
      <c r="T2" s="132">
        <v>5386</v>
      </c>
      <c r="U2" s="132">
        <v>5949</v>
      </c>
      <c r="V2" s="132">
        <v>7113</v>
      </c>
      <c r="W2" s="131">
        <v>5008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787</v>
      </c>
      <c r="O3" s="149"/>
      <c r="P3" s="149"/>
      <c r="Q3" s="150"/>
      <c r="R3" s="125">
        <v>1328.3018867924527</v>
      </c>
      <c r="S3" s="124">
        <v>1377.5067750677506</v>
      </c>
      <c r="T3" s="124">
        <v>1451.7520215633424</v>
      </c>
      <c r="U3" s="124">
        <v>1824.8466257668713</v>
      </c>
      <c r="V3" s="124">
        <v>2624.7232472324722</v>
      </c>
      <c r="W3" s="123">
        <v>2069.4214876033056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786</v>
      </c>
      <c r="AJ5" s="108">
        <v>4224</v>
      </c>
      <c r="AK5" s="107">
        <v>5083</v>
      </c>
      <c r="AL5" s="107">
        <v>5386</v>
      </c>
      <c r="AM5" s="107">
        <v>5949</v>
      </c>
      <c r="AN5" s="107">
        <v>7113</v>
      </c>
      <c r="AO5" s="106">
        <v>5008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2.3276364972848684E-2</v>
      </c>
      <c r="S6" s="101">
        <v>7.2000881579123988E-3</v>
      </c>
      <c r="T6" s="101">
        <v>2.9302228379851636E-2</v>
      </c>
      <c r="U6" s="101">
        <v>2.5137365884203788E-2</v>
      </c>
      <c r="V6" s="101">
        <v>3.0176332576254072E-2</v>
      </c>
      <c r="W6" s="100">
        <v>-1.4134378449291329E-2</v>
      </c>
      <c r="AG6" s="55"/>
      <c r="AH6" s="54"/>
      <c r="AI6" s="53" t="s">
        <v>747</v>
      </c>
      <c r="AJ6" s="105">
        <v>1.44594744473975E-3</v>
      </c>
      <c r="AK6" s="104">
        <v>1.5620145593401127E-3</v>
      </c>
      <c r="AL6" s="104">
        <v>1.3896331714158701E-3</v>
      </c>
      <c r="AM6" s="104">
        <v>1.431929205073492E-3</v>
      </c>
      <c r="AN6" s="104">
        <v>2.0028388332795056E-3</v>
      </c>
      <c r="AO6" s="103">
        <v>1.729767369085313E-3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3375.8666666666668</v>
      </c>
      <c r="AK7" s="98">
        <v>4645.8</v>
      </c>
      <c r="AL7" s="98">
        <v>4780.4666666666662</v>
      </c>
      <c r="AM7" s="98">
        <v>5588</v>
      </c>
      <c r="AN7" s="98">
        <v>6373.666666666667</v>
      </c>
      <c r="AO7" s="97">
        <v>5315.0666666666666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11211010</v>
      </c>
      <c r="F8" s="92" t="s">
        <v>737</v>
      </c>
      <c r="G8" s="91" t="s">
        <v>786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333.20641583792406</v>
      </c>
      <c r="AK8" s="57">
        <v>318.05622144520299</v>
      </c>
      <c r="AL8" s="57">
        <v>307.88717991425943</v>
      </c>
      <c r="AM8" s="57">
        <v>359.73138126478023</v>
      </c>
      <c r="AN8" s="57">
        <v>289.94566540800173</v>
      </c>
      <c r="AO8" s="56">
        <v>286.66762790536512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786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9.8702481092635186E-2</v>
      </c>
      <c r="AK9" s="51">
        <v>6.8461023170434149E-2</v>
      </c>
      <c r="AL9" s="51">
        <v>6.4405256093741078E-2</v>
      </c>
      <c r="AM9" s="51">
        <v>6.4375694571363676E-2</v>
      </c>
      <c r="AN9" s="51">
        <v>4.5491187501909162E-2</v>
      </c>
      <c r="AO9" s="50">
        <v>5.3934907289723263E-2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784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783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782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0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785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785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785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785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785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476</v>
      </c>
      <c r="N2" s="145" t="s">
        <v>795</v>
      </c>
      <c r="O2" s="146"/>
      <c r="P2" s="146"/>
      <c r="Q2" s="147"/>
      <c r="R2" s="133">
        <v>6167</v>
      </c>
      <c r="S2" s="132">
        <v>7804</v>
      </c>
      <c r="T2" s="132">
        <v>7399</v>
      </c>
      <c r="U2" s="132">
        <v>6345</v>
      </c>
      <c r="V2" s="132">
        <v>5070</v>
      </c>
      <c r="W2" s="131">
        <v>3519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794</v>
      </c>
      <c r="O3" s="149"/>
      <c r="P3" s="149"/>
      <c r="Q3" s="150"/>
      <c r="R3" s="125">
        <v>1939.3081761006288</v>
      </c>
      <c r="S3" s="124">
        <v>2114.9051490514908</v>
      </c>
      <c r="T3" s="124">
        <v>1994.3396226415095</v>
      </c>
      <c r="U3" s="124">
        <v>1946.3190184049081</v>
      </c>
      <c r="V3" s="124">
        <v>1870.8487084870849</v>
      </c>
      <c r="W3" s="123">
        <v>1454.1322314049587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793</v>
      </c>
      <c r="AJ5" s="108">
        <v>6167</v>
      </c>
      <c r="AK5" s="107">
        <v>7804</v>
      </c>
      <c r="AL5" s="107">
        <v>7399</v>
      </c>
      <c r="AM5" s="107">
        <v>6345</v>
      </c>
      <c r="AN5" s="107">
        <v>5070</v>
      </c>
      <c r="AO5" s="106">
        <v>3519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-2.3031144165030382E-2</v>
      </c>
      <c r="S6" s="101">
        <v>4.5259872953786751E-3</v>
      </c>
      <c r="T6" s="101">
        <v>9.7111145356927331E-3</v>
      </c>
      <c r="U6" s="101">
        <v>1.0865737526513986E-2</v>
      </c>
      <c r="V6" s="101">
        <v>2.5484557711510369E-3</v>
      </c>
      <c r="W6" s="100">
        <v>1.3102712118551407E-2</v>
      </c>
      <c r="AG6" s="55"/>
      <c r="AH6" s="54"/>
      <c r="AI6" s="53" t="s">
        <v>747</v>
      </c>
      <c r="AJ6" s="105">
        <v>2.1110695766358993E-3</v>
      </c>
      <c r="AK6" s="104">
        <v>2.3981824948042965E-3</v>
      </c>
      <c r="AL6" s="104">
        <v>1.909004054085782E-3</v>
      </c>
      <c r="AM6" s="104">
        <v>1.527246731583679E-3</v>
      </c>
      <c r="AN6" s="104">
        <v>1.4275822978668767E-3</v>
      </c>
      <c r="AO6" s="103">
        <v>1.2154655295150193E-3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6017.1333333333332</v>
      </c>
      <c r="AK7" s="98">
        <v>7326.8666666666668</v>
      </c>
      <c r="AL7" s="98">
        <v>6942.2</v>
      </c>
      <c r="AM7" s="98">
        <v>5719</v>
      </c>
      <c r="AN7" s="98">
        <v>4893.2666666666664</v>
      </c>
      <c r="AO7" s="97">
        <v>3276.2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11211020</v>
      </c>
      <c r="F8" s="92" t="s">
        <v>737</v>
      </c>
      <c r="G8" s="91" t="s">
        <v>793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591.41151681567897</v>
      </c>
      <c r="AK8" s="57">
        <v>458.33057453715162</v>
      </c>
      <c r="AL8" s="57">
        <v>365.94320142156852</v>
      </c>
      <c r="AM8" s="57">
        <v>342.87159890159074</v>
      </c>
      <c r="AN8" s="57">
        <v>190.59292280203434</v>
      </c>
      <c r="AO8" s="56">
        <v>202.42371402580281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793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9.828791952131341E-2</v>
      </c>
      <c r="AK9" s="51">
        <v>6.2554785747952965E-2</v>
      </c>
      <c r="AL9" s="51">
        <v>5.2712857800346943E-2</v>
      </c>
      <c r="AM9" s="51">
        <v>5.9953068526244227E-2</v>
      </c>
      <c r="AN9" s="51">
        <v>3.895003803908112E-2</v>
      </c>
      <c r="AO9" s="50">
        <v>6.1786128449362925E-2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791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790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789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475</v>
      </c>
      <c r="N2" s="145" t="s">
        <v>798</v>
      </c>
      <c r="O2" s="146"/>
      <c r="P2" s="146"/>
      <c r="Q2" s="147"/>
      <c r="R2" s="133">
        <v>2299</v>
      </c>
      <c r="S2" s="132">
        <v>3038</v>
      </c>
      <c r="T2" s="132">
        <v>3151</v>
      </c>
      <c r="U2" s="132">
        <v>2562</v>
      </c>
      <c r="V2" s="132">
        <v>1749</v>
      </c>
      <c r="W2" s="131">
        <v>917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797</v>
      </c>
      <c r="O3" s="149"/>
      <c r="P3" s="149"/>
      <c r="Q3" s="150"/>
      <c r="R3" s="125">
        <v>722.9559748427672</v>
      </c>
      <c r="S3" s="124">
        <v>823.30623306233065</v>
      </c>
      <c r="T3" s="124">
        <v>849.32614555256066</v>
      </c>
      <c r="U3" s="124">
        <v>785.88957055214735</v>
      </c>
      <c r="V3" s="124">
        <v>645.38745387453878</v>
      </c>
      <c r="W3" s="123">
        <v>378.92561983471074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796</v>
      </c>
      <c r="AJ5" s="108">
        <v>2299</v>
      </c>
      <c r="AK5" s="107">
        <v>3038</v>
      </c>
      <c r="AL5" s="107">
        <v>3151</v>
      </c>
      <c r="AM5" s="107">
        <v>2562</v>
      </c>
      <c r="AN5" s="107">
        <v>1749</v>
      </c>
      <c r="AO5" s="106">
        <v>917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-1.1298019974155582E-2</v>
      </c>
      <c r="S6" s="101">
        <v>4.0029522448675747E-2</v>
      </c>
      <c r="T6" s="101">
        <v>5.8296429699154828E-2</v>
      </c>
      <c r="U6" s="101">
        <v>4.7743572271863099E-2</v>
      </c>
      <c r="V6" s="101">
        <v>4.9714068307649129E-2</v>
      </c>
      <c r="W6" s="100">
        <v>6.4605518901410974E-2</v>
      </c>
      <c r="AG6" s="55"/>
      <c r="AH6" s="54"/>
      <c r="AI6" s="53" t="s">
        <v>747</v>
      </c>
      <c r="AJ6" s="105">
        <v>7.8698702070470765E-4</v>
      </c>
      <c r="AK6" s="104">
        <v>9.3358257550172383E-4</v>
      </c>
      <c r="AL6" s="104">
        <v>8.1298442687177989E-4</v>
      </c>
      <c r="AM6" s="104">
        <v>6.1667551242196783E-4</v>
      </c>
      <c r="AN6" s="104">
        <v>4.9247365660141365E-4</v>
      </c>
      <c r="AO6" s="103">
        <v>3.1673256338882427E-4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2224</v>
      </c>
      <c r="AK7" s="98">
        <v>2546.6</v>
      </c>
      <c r="AL7" s="98">
        <v>2472.1333333333332</v>
      </c>
      <c r="AM7" s="98">
        <v>1927.9333333333334</v>
      </c>
      <c r="AN7" s="98">
        <v>1264.1333333333334</v>
      </c>
      <c r="AO7" s="97">
        <v>693.5333333333333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11211030</v>
      </c>
      <c r="F8" s="92" t="s">
        <v>737</v>
      </c>
      <c r="G8" s="91" t="s">
        <v>796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321.12510542362355</v>
      </c>
      <c r="AK8" s="57">
        <v>283.880209478106</v>
      </c>
      <c r="AL8" s="57">
        <v>421.03441928448348</v>
      </c>
      <c r="AM8" s="57">
        <v>454.47617710453818</v>
      </c>
      <c r="AN8" s="57">
        <v>311.3582859379564</v>
      </c>
      <c r="AO8" s="56">
        <v>162.5410170456129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796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0.14439078481278037</v>
      </c>
      <c r="AK9" s="51">
        <v>0.1114742046171782</v>
      </c>
      <c r="AL9" s="51">
        <v>0.17031218082269706</v>
      </c>
      <c r="AM9" s="51">
        <v>0.23573230943559847</v>
      </c>
      <c r="AN9" s="51">
        <v>0.2463017766622374</v>
      </c>
      <c r="AO9" s="50">
        <v>0.23436655346382712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474</v>
      </c>
      <c r="N2" s="145" t="s">
        <v>801</v>
      </c>
      <c r="O2" s="146"/>
      <c r="P2" s="146"/>
      <c r="Q2" s="147"/>
      <c r="R2" s="133">
        <v>9318</v>
      </c>
      <c r="S2" s="132">
        <v>12782</v>
      </c>
      <c r="T2" s="132">
        <v>14309</v>
      </c>
      <c r="U2" s="132">
        <v>14453</v>
      </c>
      <c r="V2" s="132">
        <v>16154</v>
      </c>
      <c r="W2" s="131">
        <v>12447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800</v>
      </c>
      <c r="O3" s="149"/>
      <c r="P3" s="149"/>
      <c r="Q3" s="150"/>
      <c r="R3" s="125">
        <v>2930.1886792452829</v>
      </c>
      <c r="S3" s="124">
        <v>3463.9566395663956</v>
      </c>
      <c r="T3" s="124">
        <v>3856.8733153638814</v>
      </c>
      <c r="U3" s="124">
        <v>4433.435582822086</v>
      </c>
      <c r="V3" s="124">
        <v>5960.8856088560888</v>
      </c>
      <c r="W3" s="123">
        <v>5143.3884297520663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799</v>
      </c>
      <c r="AJ5" s="108">
        <v>9318</v>
      </c>
      <c r="AK5" s="107">
        <v>12782</v>
      </c>
      <c r="AL5" s="107">
        <v>14309</v>
      </c>
      <c r="AM5" s="107">
        <v>14453</v>
      </c>
      <c r="AN5" s="107">
        <v>16154</v>
      </c>
      <c r="AO5" s="106">
        <v>12447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-1.06053427372923E-2</v>
      </c>
      <c r="S6" s="101">
        <v>1.3276242338416733E-2</v>
      </c>
      <c r="T6" s="101">
        <v>1.7833348056150777E-2</v>
      </c>
      <c r="U6" s="101">
        <v>-5.6005296745842426E-3</v>
      </c>
      <c r="V6" s="101">
        <v>-5.2498819262931651E-3</v>
      </c>
      <c r="W6" s="100">
        <v>-1.0467693607643325E-2</v>
      </c>
      <c r="AG6" s="55"/>
      <c r="AH6" s="54"/>
      <c r="AI6" s="53" t="s">
        <v>747</v>
      </c>
      <c r="AJ6" s="105">
        <v>3.1897107694329996E-3</v>
      </c>
      <c r="AK6" s="104">
        <v>3.9279303752676213E-3</v>
      </c>
      <c r="AL6" s="104">
        <v>3.6918420070162802E-3</v>
      </c>
      <c r="AM6" s="104">
        <v>3.478849016797307E-3</v>
      </c>
      <c r="AN6" s="104">
        <v>4.5485531439332398E-3</v>
      </c>
      <c r="AO6" s="103">
        <v>4.2992041619418714E-3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8789.2000000000007</v>
      </c>
      <c r="AK7" s="98">
        <v>11591.4</v>
      </c>
      <c r="AL7" s="98">
        <v>13731.666666666666</v>
      </c>
      <c r="AM7" s="98">
        <v>16181.8</v>
      </c>
      <c r="AN7" s="98">
        <v>16894.2</v>
      </c>
      <c r="AO7" s="97">
        <v>13581.066666666668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11211040</v>
      </c>
      <c r="F8" s="92" t="s">
        <v>737</v>
      </c>
      <c r="G8" s="91" t="s">
        <v>799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975.56173220013784</v>
      </c>
      <c r="AK8" s="57">
        <v>538.09154115881313</v>
      </c>
      <c r="AL8" s="57">
        <v>929.24102841452748</v>
      </c>
      <c r="AM8" s="57">
        <v>2351.9301917077955</v>
      </c>
      <c r="AN8" s="57">
        <v>1543.7356509454587</v>
      </c>
      <c r="AO8" s="56">
        <v>947.6324510179154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799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0.11099550951168909</v>
      </c>
      <c r="AK9" s="51">
        <v>4.6421617851063128E-2</v>
      </c>
      <c r="AL9" s="51">
        <v>6.7671394228512746E-2</v>
      </c>
      <c r="AM9" s="51">
        <v>0.14534416391920527</v>
      </c>
      <c r="AN9" s="51">
        <v>9.1376664828488982E-2</v>
      </c>
      <c r="AO9" s="50">
        <v>6.9775995823934941E-2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473</v>
      </c>
      <c r="N2" s="145" t="s">
        <v>808</v>
      </c>
      <c r="O2" s="146"/>
      <c r="P2" s="146"/>
      <c r="Q2" s="147"/>
      <c r="R2" s="133">
        <v>16755</v>
      </c>
      <c r="S2" s="132">
        <v>19337</v>
      </c>
      <c r="T2" s="132">
        <v>20760</v>
      </c>
      <c r="U2" s="132">
        <v>27042</v>
      </c>
      <c r="V2" s="132">
        <v>27354</v>
      </c>
      <c r="W2" s="131">
        <v>19994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807</v>
      </c>
      <c r="O3" s="149"/>
      <c r="P3" s="149"/>
      <c r="Q3" s="150"/>
      <c r="R3" s="125">
        <v>5268.867924528302</v>
      </c>
      <c r="S3" s="124">
        <v>5240.3794037940379</v>
      </c>
      <c r="T3" s="124">
        <v>5595.6873315363882</v>
      </c>
      <c r="U3" s="124">
        <v>8295.0920245398775</v>
      </c>
      <c r="V3" s="124">
        <v>10093.726937269374</v>
      </c>
      <c r="W3" s="123">
        <v>8261.9834710743798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806</v>
      </c>
      <c r="AJ5" s="108">
        <v>16755</v>
      </c>
      <c r="AK5" s="107">
        <v>19337</v>
      </c>
      <c r="AL5" s="107">
        <v>20760</v>
      </c>
      <c r="AM5" s="107">
        <v>27042</v>
      </c>
      <c r="AN5" s="107">
        <v>27354</v>
      </c>
      <c r="AO5" s="106">
        <v>19994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-1.1649590563908019E-3</v>
      </c>
      <c r="S6" s="101">
        <v>1.5469417842031152E-2</v>
      </c>
      <c r="T6" s="101">
        <v>2.6820088862033353E-2</v>
      </c>
      <c r="U6" s="101">
        <v>3.7989620156253068E-2</v>
      </c>
      <c r="V6" s="101">
        <v>1.874828378183957E-2</v>
      </c>
      <c r="W6" s="100">
        <v>-9.2323600543586792E-3</v>
      </c>
      <c r="AG6" s="55"/>
      <c r="AH6" s="54"/>
      <c r="AI6" s="53" t="s">
        <v>747</v>
      </c>
      <c r="AJ6" s="105">
        <v>5.7355230673803289E-3</v>
      </c>
      <c r="AK6" s="104">
        <v>5.9422930422899384E-3</v>
      </c>
      <c r="AL6" s="104">
        <v>5.3562541103961128E-3</v>
      </c>
      <c r="AM6" s="104">
        <v>6.5090316966880772E-3</v>
      </c>
      <c r="AN6" s="104">
        <v>7.7021866224557291E-3</v>
      </c>
      <c r="AO6" s="103">
        <v>6.9059442447068188E-3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15735.933333333332</v>
      </c>
      <c r="AK7" s="98">
        <v>17836.733333333334</v>
      </c>
      <c r="AL7" s="98">
        <v>19273.533333333333</v>
      </c>
      <c r="AM7" s="98">
        <v>25538.266666666666</v>
      </c>
      <c r="AN7" s="98">
        <v>26556.666666666668</v>
      </c>
      <c r="AO7" s="97">
        <v>19895.066666666666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11211050</v>
      </c>
      <c r="F8" s="92" t="s">
        <v>737</v>
      </c>
      <c r="G8" s="91" t="s">
        <v>806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1888.0752974627069</v>
      </c>
      <c r="AK8" s="57">
        <v>1093.2324831536164</v>
      </c>
      <c r="AL8" s="57">
        <v>917.0639284634899</v>
      </c>
      <c r="AM8" s="57">
        <v>2189.31013386003</v>
      </c>
      <c r="AN8" s="57">
        <v>1400.1713069795742</v>
      </c>
      <c r="AO8" s="56">
        <v>1194.868944928922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806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0.11998495783298779</v>
      </c>
      <c r="AK9" s="51">
        <v>6.1291070664300437E-2</v>
      </c>
      <c r="AL9" s="51">
        <v>4.7581515677638589E-2</v>
      </c>
      <c r="AM9" s="51">
        <v>8.5726653356532817E-2</v>
      </c>
      <c r="AN9" s="51">
        <v>5.2723910141065929E-2</v>
      </c>
      <c r="AO9" s="50">
        <v>6.0058554462191063E-2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804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803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802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803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802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803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802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803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802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803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802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803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802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854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472</v>
      </c>
      <c r="N2" s="145" t="s">
        <v>811</v>
      </c>
      <c r="O2" s="146"/>
      <c r="P2" s="146"/>
      <c r="Q2" s="147"/>
      <c r="R2" s="133">
        <v>2745</v>
      </c>
      <c r="S2" s="132">
        <v>4351</v>
      </c>
      <c r="T2" s="132">
        <v>5356</v>
      </c>
      <c r="U2" s="132">
        <v>6353</v>
      </c>
      <c r="V2" s="132">
        <v>6270</v>
      </c>
      <c r="W2" s="131">
        <v>3147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810</v>
      </c>
      <c r="O3" s="149"/>
      <c r="P3" s="149"/>
      <c r="Q3" s="150"/>
      <c r="R3" s="125">
        <v>863.20754716981128</v>
      </c>
      <c r="S3" s="124">
        <v>1179.1327913279133</v>
      </c>
      <c r="T3" s="124">
        <v>1443.6657681940701</v>
      </c>
      <c r="U3" s="124">
        <v>1948.7730061349694</v>
      </c>
      <c r="V3" s="124">
        <v>2313.6531365313654</v>
      </c>
      <c r="W3" s="123">
        <v>1300.4132231404958</v>
      </c>
      <c r="AG3" s="110"/>
      <c r="AH3" s="59"/>
      <c r="AI3" s="109" t="s">
        <v>779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751</v>
      </c>
      <c r="O4" s="152"/>
      <c r="P4" s="152"/>
      <c r="Q4" s="153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749</v>
      </c>
      <c r="O5" s="143"/>
      <c r="P5" s="143"/>
      <c r="Q5" s="144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809</v>
      </c>
      <c r="AJ5" s="108">
        <v>2745</v>
      </c>
      <c r="AK5" s="107">
        <v>4351</v>
      </c>
      <c r="AL5" s="107">
        <v>5356</v>
      </c>
      <c r="AM5" s="107">
        <v>6353</v>
      </c>
      <c r="AN5" s="107">
        <v>6270</v>
      </c>
      <c r="AO5" s="106">
        <v>3147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748</v>
      </c>
      <c r="O6" s="149"/>
      <c r="P6" s="149"/>
      <c r="Q6" s="150"/>
      <c r="R6" s="102">
        <v>-9.0132404437269775E-2</v>
      </c>
      <c r="S6" s="101">
        <v>-2.7003050376967153E-2</v>
      </c>
      <c r="T6" s="101">
        <v>2.5559542897060972E-2</v>
      </c>
      <c r="U6" s="101">
        <v>6.4403268213758968E-2</v>
      </c>
      <c r="V6" s="101">
        <v>5.3603039229467075E-2</v>
      </c>
      <c r="W6" s="100">
        <v>-1.9753178323785869E-3</v>
      </c>
      <c r="AG6" s="55"/>
      <c r="AH6" s="54"/>
      <c r="AI6" s="53" t="s">
        <v>747</v>
      </c>
      <c r="AJ6" s="105">
        <v>9.3966044881880063E-4</v>
      </c>
      <c r="AK6" s="104">
        <v>1.3370697123133641E-3</v>
      </c>
      <c r="AL6" s="104">
        <v>1.3818929198112515E-3</v>
      </c>
      <c r="AM6" s="104">
        <v>1.5291723381798445E-3</v>
      </c>
      <c r="AN6" s="104">
        <v>1.7654715991371433E-3</v>
      </c>
      <c r="AO6" s="103">
        <v>1.0869764198305671E-3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746</v>
      </c>
      <c r="O7" s="152"/>
      <c r="P7" s="152"/>
      <c r="Q7" s="153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3818.9333333333334</v>
      </c>
      <c r="AK7" s="98">
        <v>5050.333333333333</v>
      </c>
      <c r="AL7" s="98">
        <v>5578.5333333333338</v>
      </c>
      <c r="AM7" s="98">
        <v>5750.8666666666668</v>
      </c>
      <c r="AN7" s="98">
        <v>5121.9333333333334</v>
      </c>
      <c r="AO7" s="97">
        <v>3359.8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11211060</v>
      </c>
      <c r="F8" s="92" t="s">
        <v>737</v>
      </c>
      <c r="G8" s="91" t="s">
        <v>809</v>
      </c>
      <c r="H8" s="90" t="s">
        <v>737</v>
      </c>
      <c r="I8" s="89"/>
      <c r="J8" s="88"/>
      <c r="K8" s="87"/>
      <c r="L8" s="86"/>
      <c r="N8" s="142" t="s">
        <v>744</v>
      </c>
      <c r="O8" s="143"/>
      <c r="P8" s="143"/>
      <c r="Q8" s="144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789.85546919814522</v>
      </c>
      <c r="AK8" s="57">
        <v>567.46802161492371</v>
      </c>
      <c r="AL8" s="57">
        <v>604.09964593783877</v>
      </c>
      <c r="AM8" s="57">
        <v>735.33972798670106</v>
      </c>
      <c r="AN8" s="57">
        <v>419.51948173542019</v>
      </c>
      <c r="AO8" s="56">
        <v>278.36647307700929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809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0.20682619995063506</v>
      </c>
      <c r="AK9" s="51">
        <v>0.11236248860436746</v>
      </c>
      <c r="AL9" s="51">
        <v>0.10829004862768686</v>
      </c>
      <c r="AM9" s="51">
        <v>0.12786589754356464</v>
      </c>
      <c r="AN9" s="51">
        <v>8.1906470551891902E-2</v>
      </c>
      <c r="AO9" s="50">
        <v>8.2852096278650297E-2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853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852</v>
      </c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外食</vt:lpstr>
      <vt:lpstr>一般外食</vt:lpstr>
      <vt:lpstr>食事代</vt:lpstr>
      <vt:lpstr>日本そば・うどん</vt:lpstr>
      <vt:lpstr>中華そば</vt:lpstr>
      <vt:lpstr>他のめん類外食</vt:lpstr>
      <vt:lpstr>すし（外食）</vt:lpstr>
      <vt:lpstr>和食</vt:lpstr>
      <vt:lpstr>中華食</vt:lpstr>
      <vt:lpstr>洋食</vt:lpstr>
      <vt:lpstr>ハンバーガー</vt:lpstr>
      <vt:lpstr>他の主食的外食</vt:lpstr>
      <vt:lpstr>喫茶代</vt:lpstr>
      <vt:lpstr>飲酒代</vt:lpstr>
      <vt:lpstr>学校給食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2015-08-14T23:32:42Z</dcterms:created>
  <dcterms:modified xsi:type="dcterms:W3CDTF">2015-09-30T22:33:58Z</dcterms:modified>
</cp:coreProperties>
</file>