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charts/chart17.xml" ContentType="application/vnd.openxmlformats-officedocument.drawingml.chart+xml"/>
  <Override PartName="/xl/drawings/drawing17.xml" ContentType="application/vnd.openxmlformats-officedocument.drawingml.chartshapes+xml"/>
  <Override PartName="/xl/charts/chart18.xml" ContentType="application/vnd.openxmlformats-officedocument.drawingml.chart+xml"/>
  <Override PartName="/xl/drawings/drawing18.xml" ContentType="application/vnd.openxmlformats-officedocument.drawingml.chartshapes+xml"/>
  <Override PartName="/xl/charts/chart19.xml" ContentType="application/vnd.openxmlformats-officedocument.drawingml.chart+xml"/>
  <Override PartName="/xl/drawings/drawing19.xml" ContentType="application/vnd.openxmlformats-officedocument.drawingml.chartshapes+xml"/>
  <Override PartName="/xl/charts/chart20.xml" ContentType="application/vnd.openxmlformats-officedocument.drawingml.chart+xml"/>
  <Override PartName="/xl/drawings/drawing20.xml" ContentType="application/vnd.openxmlformats-officedocument.drawingml.chartshapes+xml"/>
  <Override PartName="/xl/charts/chart21.xml" ContentType="application/vnd.openxmlformats-officedocument.drawingml.chart+xml"/>
  <Override PartName="/xl/drawings/drawing21.xml" ContentType="application/vnd.openxmlformats-officedocument.drawingml.chartshapes+xml"/>
  <Override PartName="/xl/charts/chart22.xml" ContentType="application/vnd.openxmlformats-officedocument.drawingml.chart+xml"/>
  <Override PartName="/xl/drawings/drawing22.xml" ContentType="application/vnd.openxmlformats-officedocument.drawingml.chartshapes+xml"/>
  <Override PartName="/xl/charts/chart23.xml" ContentType="application/vnd.openxmlformats-officedocument.drawingml.chart+xml"/>
  <Override PartName="/xl/drawings/drawing23.xml" ContentType="application/vnd.openxmlformats-officedocument.drawingml.chartshapes+xml"/>
  <Override PartName="/xl/charts/chart24.xml" ContentType="application/vnd.openxmlformats-officedocument.drawingml.chart+xml"/>
  <Override PartName="/xl/drawings/drawing24.xml" ContentType="application/vnd.openxmlformats-officedocument.drawingml.chartshapes+xml"/>
  <Override PartName="/xl/charts/chart25.xml" ContentType="application/vnd.openxmlformats-officedocument.drawingml.chart+xml"/>
  <Override PartName="/xl/drawings/drawing25.xml" ContentType="application/vnd.openxmlformats-officedocument.drawingml.chartshapes+xml"/>
  <Override PartName="/xl/charts/chart26.xml" ContentType="application/vnd.openxmlformats-officedocument.drawingml.chart+xml"/>
  <Override PartName="/xl/drawings/drawing26.xml" ContentType="application/vnd.openxmlformats-officedocument.drawingml.chartshapes+xml"/>
  <Override PartName="/xl/charts/chart27.xml" ContentType="application/vnd.openxmlformats-officedocument.drawingml.chart+xml"/>
  <Override PartName="/xl/drawings/drawing27.xml" ContentType="application/vnd.openxmlformats-officedocument.drawingml.chartshapes+xml"/>
  <Override PartName="/xl/charts/chart28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43.xml" ContentType="application/vnd.openxmlformats-officedocument.drawingml.chartshapes+xml"/>
  <Override PartName="/xl/charts/chart44.xml" ContentType="application/vnd.openxmlformats-officedocument.drawingml.chart+xml"/>
  <Override PartName="/xl/drawings/drawing44.xml" ContentType="application/vnd.openxmlformats-officedocument.drawingml.chartshapes+xml"/>
  <Override PartName="/xl/charts/chart45.xml" ContentType="application/vnd.openxmlformats-officedocument.drawingml.chart+xml"/>
  <Override PartName="/xl/drawings/drawing45.xml" ContentType="application/vnd.openxmlformats-officedocument.drawingml.chartshapes+xml"/>
  <Override PartName="/xl/charts/chart46.xml" ContentType="application/vnd.openxmlformats-officedocument.drawingml.chart+xml"/>
  <Override PartName="/xl/drawings/drawing46.xml" ContentType="application/vnd.openxmlformats-officedocument.drawingml.chartshapes+xml"/>
  <Override PartName="/xl/charts/chart47.xml" ContentType="application/vnd.openxmlformats-officedocument.drawingml.chart+xml"/>
  <Override PartName="/xl/drawings/drawing47.xml" ContentType="application/vnd.openxmlformats-officedocument.drawingml.chartshapes+xml"/>
  <Override PartName="/xl/charts/chart48.xml" ContentType="application/vnd.openxmlformats-officedocument.drawingml.chart+xml"/>
  <Override PartName="/xl/drawings/drawing48.xml" ContentType="application/vnd.openxmlformats-officedocument.drawingml.chartshapes+xml"/>
  <Override PartName="/xl/charts/chart49.xml" ContentType="application/vnd.openxmlformats-officedocument.drawingml.chart+xml"/>
  <Override PartName="/xl/drawings/drawing49.xml" ContentType="application/vnd.openxmlformats-officedocument.drawingml.chartshapes+xml"/>
  <Override PartName="/xl/charts/chart50.xml" ContentType="application/vnd.openxmlformats-officedocument.drawingml.chart+xml"/>
  <Override PartName="/xl/drawings/drawing50.xml" ContentType="application/vnd.openxmlformats-officedocument.drawingml.chartshapes+xml"/>
  <Override PartName="/xl/charts/chart51.xml" ContentType="application/vnd.openxmlformats-officedocument.drawingml.chart+xml"/>
  <Override PartName="/xl/drawings/drawing51.xml" ContentType="application/vnd.openxmlformats-officedocument.drawingml.chartshapes+xml"/>
  <Override PartName="/xl/charts/chart52.xml" ContentType="application/vnd.openxmlformats-officedocument.drawingml.chart+xml"/>
  <Override PartName="/xl/drawings/drawing52.xml" ContentType="application/vnd.openxmlformats-officedocument.drawingml.chartshapes+xml"/>
  <Override PartName="/xl/charts/chart53.xml" ContentType="application/vnd.openxmlformats-officedocument.drawingml.chart+xml"/>
  <Override PartName="/xl/drawings/drawing53.xml" ContentType="application/vnd.openxmlformats-officedocument.drawingml.chartshapes+xml"/>
  <Override PartName="/xl/charts/chart54.xml" ContentType="application/vnd.openxmlformats-officedocument.drawingml.chart+xml"/>
  <Override PartName="/xl/drawings/drawing54.xml" ContentType="application/vnd.openxmlformats-officedocument.drawingml.chartshapes+xml"/>
  <Override PartName="/xl/charts/chart55.xml" ContentType="application/vnd.openxmlformats-officedocument.drawingml.chart+xml"/>
  <Override PartName="/xl/drawings/drawing55.xml" ContentType="application/vnd.openxmlformats-officedocument.drawingml.chartshapes+xml"/>
  <Override PartName="/xl/charts/chart56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71.xml" ContentType="application/vnd.openxmlformats-officedocument.drawingml.chartshapes+xml"/>
  <Override PartName="/xl/charts/chart72.xml" ContentType="application/vnd.openxmlformats-officedocument.drawingml.chart+xml"/>
  <Override PartName="/xl/drawings/drawing72.xml" ContentType="application/vnd.openxmlformats-officedocument.drawingml.chartshapes+xml"/>
  <Override PartName="/xl/charts/chart73.xml" ContentType="application/vnd.openxmlformats-officedocument.drawingml.chart+xml"/>
  <Override PartName="/xl/drawings/drawing73.xml" ContentType="application/vnd.openxmlformats-officedocument.drawingml.chartshapes+xml"/>
  <Override PartName="/xl/charts/chart74.xml" ContentType="application/vnd.openxmlformats-officedocument.drawingml.chart+xml"/>
  <Override PartName="/xl/drawings/drawing74.xml" ContentType="application/vnd.openxmlformats-officedocument.drawingml.chartshapes+xml"/>
  <Override PartName="/xl/charts/chart75.xml" ContentType="application/vnd.openxmlformats-officedocument.drawingml.chart+xml"/>
  <Override PartName="/xl/drawings/drawing75.xml" ContentType="application/vnd.openxmlformats-officedocument.drawingml.chartshapes+xml"/>
  <Override PartName="/xl/charts/chart76.xml" ContentType="application/vnd.openxmlformats-officedocument.drawingml.chart+xml"/>
  <Override PartName="/xl/drawings/drawing76.xml" ContentType="application/vnd.openxmlformats-officedocument.drawingml.chartshapes+xml"/>
  <Override PartName="/xl/charts/chart77.xml" ContentType="application/vnd.openxmlformats-officedocument.drawingml.chart+xml"/>
  <Override PartName="/xl/drawings/drawing77.xml" ContentType="application/vnd.openxmlformats-officedocument.drawingml.chartshapes+xml"/>
  <Override PartName="/xl/charts/chart78.xml" ContentType="application/vnd.openxmlformats-officedocument.drawingml.chart+xml"/>
  <Override PartName="/xl/drawings/drawing78.xml" ContentType="application/vnd.openxmlformats-officedocument.drawingml.chartshapes+xml"/>
  <Override PartName="/xl/charts/chart79.xml" ContentType="application/vnd.openxmlformats-officedocument.drawingml.chart+xml"/>
  <Override PartName="/xl/drawings/drawing79.xml" ContentType="application/vnd.openxmlformats-officedocument.drawingml.chartshapes+xml"/>
  <Override PartName="/xl/charts/chart80.xml" ContentType="application/vnd.openxmlformats-officedocument.drawingml.chart+xml"/>
  <Override PartName="/xl/drawings/drawing80.xml" ContentType="application/vnd.openxmlformats-officedocument.drawingml.chartshapes+xml"/>
  <Override PartName="/xl/charts/chart81.xml" ContentType="application/vnd.openxmlformats-officedocument.drawingml.chart+xml"/>
  <Override PartName="/xl/drawings/drawing81.xml" ContentType="application/vnd.openxmlformats-officedocument.drawingml.chartshapes+xml"/>
  <Override PartName="/xl/charts/chart82.xml" ContentType="application/vnd.openxmlformats-officedocument.drawingml.chart+xml"/>
  <Override PartName="/xl/drawings/drawing82.xml" ContentType="application/vnd.openxmlformats-officedocument.drawingml.chartshapes+xml"/>
  <Override PartName="/xl/charts/chart83.xml" ContentType="application/vnd.openxmlformats-officedocument.drawingml.chart+xml"/>
  <Override PartName="/xl/drawings/drawing83.xml" ContentType="application/vnd.openxmlformats-officedocument.drawingml.chartshapes+xml"/>
  <Override PartName="/xl/charts/chart84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99.xml" ContentType="application/vnd.openxmlformats-officedocument.drawingml.chartshapes+xml"/>
  <Override PartName="/xl/charts/chart100.xml" ContentType="application/vnd.openxmlformats-officedocument.drawingml.chart+xml"/>
  <Override PartName="/xl/drawings/drawing100.xml" ContentType="application/vnd.openxmlformats-officedocument.drawingml.chartshapes+xml"/>
  <Override PartName="/xl/charts/chart101.xml" ContentType="application/vnd.openxmlformats-officedocument.drawingml.chart+xml"/>
  <Override PartName="/xl/drawings/drawing101.xml" ContentType="application/vnd.openxmlformats-officedocument.drawingml.chartshapes+xml"/>
  <Override PartName="/xl/charts/chart102.xml" ContentType="application/vnd.openxmlformats-officedocument.drawingml.chart+xml"/>
  <Override PartName="/xl/drawings/drawing102.xml" ContentType="application/vnd.openxmlformats-officedocument.drawingml.chartshapes+xml"/>
  <Override PartName="/xl/charts/chart103.xml" ContentType="application/vnd.openxmlformats-officedocument.drawingml.chart+xml"/>
  <Override PartName="/xl/drawings/drawing103.xml" ContentType="application/vnd.openxmlformats-officedocument.drawingml.chartshapes+xml"/>
  <Override PartName="/xl/charts/chart104.xml" ContentType="application/vnd.openxmlformats-officedocument.drawingml.chart+xml"/>
  <Override PartName="/xl/drawings/drawing104.xml" ContentType="application/vnd.openxmlformats-officedocument.drawingml.chartshapes+xml"/>
  <Override PartName="/xl/charts/chart105.xml" ContentType="application/vnd.openxmlformats-officedocument.drawingml.chart+xml"/>
  <Override PartName="/xl/drawings/drawing105.xml" ContentType="application/vnd.openxmlformats-officedocument.drawingml.chartshapes+xml"/>
  <Override PartName="/xl/charts/chart106.xml" ContentType="application/vnd.openxmlformats-officedocument.drawingml.chart+xml"/>
  <Override PartName="/xl/drawings/drawing106.xml" ContentType="application/vnd.openxmlformats-officedocument.drawingml.chartshapes+xml"/>
  <Override PartName="/xl/charts/chart107.xml" ContentType="application/vnd.openxmlformats-officedocument.drawingml.chart+xml"/>
  <Override PartName="/xl/drawings/drawing107.xml" ContentType="application/vnd.openxmlformats-officedocument.drawingml.chartshapes+xml"/>
  <Override PartName="/xl/charts/chart108.xml" ContentType="application/vnd.openxmlformats-officedocument.drawingml.chart+xml"/>
  <Override PartName="/xl/drawings/drawing108.xml" ContentType="application/vnd.openxmlformats-officedocument.drawingml.chartshapes+xml"/>
  <Override PartName="/xl/charts/chart109.xml" ContentType="application/vnd.openxmlformats-officedocument.drawingml.chart+xml"/>
  <Override PartName="/xl/drawings/drawing109.xml" ContentType="application/vnd.openxmlformats-officedocument.drawingml.chartshapes+xml"/>
  <Override PartName="/xl/charts/chart110.xml" ContentType="application/vnd.openxmlformats-officedocument.drawingml.chart+xml"/>
  <Override PartName="/xl/drawings/drawing110.xml" ContentType="application/vnd.openxmlformats-officedocument.drawingml.chartshapes+xml"/>
  <Override PartName="/xl/charts/chart111.xml" ContentType="application/vnd.openxmlformats-officedocument.drawingml.chart+xml"/>
  <Override PartName="/xl/drawings/drawing111.xml" ContentType="application/vnd.openxmlformats-officedocument.drawingml.chartshapes+xml"/>
  <Override PartName="/xl/charts/chart112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127.xml" ContentType="application/vnd.openxmlformats-officedocument.drawingml.chartshapes+xml"/>
  <Override PartName="/xl/charts/chart128.xml" ContentType="application/vnd.openxmlformats-officedocument.drawingml.chart+xml"/>
  <Override PartName="/xl/drawings/drawing128.xml" ContentType="application/vnd.openxmlformats-officedocument.drawingml.chartshapes+xml"/>
  <Override PartName="/xl/charts/chart129.xml" ContentType="application/vnd.openxmlformats-officedocument.drawingml.chart+xml"/>
  <Override PartName="/xl/drawings/drawing129.xml" ContentType="application/vnd.openxmlformats-officedocument.drawingml.chartshapes+xml"/>
  <Override PartName="/xl/charts/chart130.xml" ContentType="application/vnd.openxmlformats-officedocument.drawingml.chart+xml"/>
  <Override PartName="/xl/drawings/drawing130.xml" ContentType="application/vnd.openxmlformats-officedocument.drawingml.chartshapes+xml"/>
  <Override PartName="/xl/charts/chart131.xml" ContentType="application/vnd.openxmlformats-officedocument.drawingml.chart+xml"/>
  <Override PartName="/xl/drawings/drawing131.xml" ContentType="application/vnd.openxmlformats-officedocument.drawingml.chartshapes+xml"/>
  <Override PartName="/xl/charts/chart132.xml" ContentType="application/vnd.openxmlformats-officedocument.drawingml.chart+xml"/>
  <Override PartName="/xl/drawings/drawing132.xml" ContentType="application/vnd.openxmlformats-officedocument.drawingml.chartshapes+xml"/>
  <Override PartName="/xl/charts/chart133.xml" ContentType="application/vnd.openxmlformats-officedocument.drawingml.chart+xml"/>
  <Override PartName="/xl/drawings/drawing133.xml" ContentType="application/vnd.openxmlformats-officedocument.drawingml.chartshapes+xml"/>
  <Override PartName="/xl/charts/chart134.xml" ContentType="application/vnd.openxmlformats-officedocument.drawingml.chart+xml"/>
  <Override PartName="/xl/drawings/drawing134.xml" ContentType="application/vnd.openxmlformats-officedocument.drawingml.chartshapes+xml"/>
  <Override PartName="/xl/charts/chart135.xml" ContentType="application/vnd.openxmlformats-officedocument.drawingml.chart+xml"/>
  <Override PartName="/xl/drawings/drawing135.xml" ContentType="application/vnd.openxmlformats-officedocument.drawingml.chartshapes+xml"/>
  <Override PartName="/xl/charts/chart136.xml" ContentType="application/vnd.openxmlformats-officedocument.drawingml.chart+xml"/>
  <Override PartName="/xl/drawings/drawing136.xml" ContentType="application/vnd.openxmlformats-officedocument.drawingml.chartshapes+xml"/>
  <Override PartName="/xl/charts/chart137.xml" ContentType="application/vnd.openxmlformats-officedocument.drawingml.chart+xml"/>
  <Override PartName="/xl/drawings/drawing137.xml" ContentType="application/vnd.openxmlformats-officedocument.drawingml.chartshapes+xml"/>
  <Override PartName="/xl/charts/chart138.xml" ContentType="application/vnd.openxmlformats-officedocument.drawingml.chart+xml"/>
  <Override PartName="/xl/drawings/drawing138.xml" ContentType="application/vnd.openxmlformats-officedocument.drawingml.chartshapes+xml"/>
  <Override PartName="/xl/charts/chart139.xml" ContentType="application/vnd.openxmlformats-officedocument.drawingml.chart+xml"/>
  <Override PartName="/xl/drawings/drawing139.xml" ContentType="application/vnd.openxmlformats-officedocument.drawingml.chartshapes+xml"/>
  <Override PartName="/xl/charts/chart140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155.xml" ContentType="application/vnd.openxmlformats-officedocument.drawingml.chartshapes+xml"/>
  <Override PartName="/xl/charts/chart156.xml" ContentType="application/vnd.openxmlformats-officedocument.drawingml.chart+xml"/>
  <Override PartName="/xl/drawings/drawing156.xml" ContentType="application/vnd.openxmlformats-officedocument.drawingml.chartshapes+xml"/>
  <Override PartName="/xl/charts/chart157.xml" ContentType="application/vnd.openxmlformats-officedocument.drawingml.chart+xml"/>
  <Override PartName="/xl/drawings/drawing157.xml" ContentType="application/vnd.openxmlformats-officedocument.drawingml.chartshapes+xml"/>
  <Override PartName="/xl/charts/chart158.xml" ContentType="application/vnd.openxmlformats-officedocument.drawingml.chart+xml"/>
  <Override PartName="/xl/drawings/drawing158.xml" ContentType="application/vnd.openxmlformats-officedocument.drawingml.chartshapes+xml"/>
  <Override PartName="/xl/charts/chart159.xml" ContentType="application/vnd.openxmlformats-officedocument.drawingml.chart+xml"/>
  <Override PartName="/xl/drawings/drawing159.xml" ContentType="application/vnd.openxmlformats-officedocument.drawingml.chartshapes+xml"/>
  <Override PartName="/xl/charts/chart160.xml" ContentType="application/vnd.openxmlformats-officedocument.drawingml.chart+xml"/>
  <Override PartName="/xl/drawings/drawing160.xml" ContentType="application/vnd.openxmlformats-officedocument.drawingml.chartshapes+xml"/>
  <Override PartName="/xl/charts/chart161.xml" ContentType="application/vnd.openxmlformats-officedocument.drawingml.chart+xml"/>
  <Override PartName="/xl/drawings/drawing161.xml" ContentType="application/vnd.openxmlformats-officedocument.drawingml.chartshapes+xml"/>
  <Override PartName="/xl/charts/chart162.xml" ContentType="application/vnd.openxmlformats-officedocument.drawingml.chart+xml"/>
  <Override PartName="/xl/drawings/drawing162.xml" ContentType="application/vnd.openxmlformats-officedocument.drawingml.chartshapes+xml"/>
  <Override PartName="/xl/charts/chart163.xml" ContentType="application/vnd.openxmlformats-officedocument.drawingml.chart+xml"/>
  <Override PartName="/xl/drawings/drawing163.xml" ContentType="application/vnd.openxmlformats-officedocument.drawingml.chartshapes+xml"/>
  <Override PartName="/xl/charts/chart164.xml" ContentType="application/vnd.openxmlformats-officedocument.drawingml.chart+xml"/>
  <Override PartName="/xl/drawings/drawing164.xml" ContentType="application/vnd.openxmlformats-officedocument.drawingml.chartshapes+xml"/>
  <Override PartName="/xl/charts/chart165.xml" ContentType="application/vnd.openxmlformats-officedocument.drawingml.chart+xml"/>
  <Override PartName="/xl/drawings/drawing165.xml" ContentType="application/vnd.openxmlformats-officedocument.drawingml.chartshapes+xml"/>
  <Override PartName="/xl/charts/chart166.xml" ContentType="application/vnd.openxmlformats-officedocument.drawingml.chart+xml"/>
  <Override PartName="/xl/drawings/drawing166.xml" ContentType="application/vnd.openxmlformats-officedocument.drawingml.chartshapes+xml"/>
  <Override PartName="/xl/charts/chart167.xml" ContentType="application/vnd.openxmlformats-officedocument.drawingml.chart+xml"/>
  <Override PartName="/xl/drawings/drawing167.xml" ContentType="application/vnd.openxmlformats-officedocument.drawingml.chartshapes+xml"/>
  <Override PartName="/xl/charts/chart168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183.xml" ContentType="application/vnd.openxmlformats-officedocument.drawingml.chartshapes+xml"/>
  <Override PartName="/xl/charts/chart184.xml" ContentType="application/vnd.openxmlformats-officedocument.drawingml.chart+xml"/>
  <Override PartName="/xl/drawings/drawing184.xml" ContentType="application/vnd.openxmlformats-officedocument.drawingml.chartshapes+xml"/>
  <Override PartName="/xl/charts/chart185.xml" ContentType="application/vnd.openxmlformats-officedocument.drawingml.chart+xml"/>
  <Override PartName="/xl/drawings/drawing185.xml" ContentType="application/vnd.openxmlformats-officedocument.drawingml.chartshapes+xml"/>
  <Override PartName="/xl/charts/chart186.xml" ContentType="application/vnd.openxmlformats-officedocument.drawingml.chart+xml"/>
  <Override PartName="/xl/drawings/drawing186.xml" ContentType="application/vnd.openxmlformats-officedocument.drawingml.chartshapes+xml"/>
  <Override PartName="/xl/charts/chart187.xml" ContentType="application/vnd.openxmlformats-officedocument.drawingml.chart+xml"/>
  <Override PartName="/xl/drawings/drawing187.xml" ContentType="application/vnd.openxmlformats-officedocument.drawingml.chartshapes+xml"/>
  <Override PartName="/xl/charts/chart188.xml" ContentType="application/vnd.openxmlformats-officedocument.drawingml.chart+xml"/>
  <Override PartName="/xl/drawings/drawing188.xml" ContentType="application/vnd.openxmlformats-officedocument.drawingml.chartshapes+xml"/>
  <Override PartName="/xl/charts/chart189.xml" ContentType="application/vnd.openxmlformats-officedocument.drawingml.chart+xml"/>
  <Override PartName="/xl/drawings/drawing189.xml" ContentType="application/vnd.openxmlformats-officedocument.drawingml.chartshapes+xml"/>
  <Override PartName="/xl/charts/chart190.xml" ContentType="application/vnd.openxmlformats-officedocument.drawingml.chart+xml"/>
  <Override PartName="/xl/drawings/drawing190.xml" ContentType="application/vnd.openxmlformats-officedocument.drawingml.chartshapes+xml"/>
  <Override PartName="/xl/charts/chart191.xml" ContentType="application/vnd.openxmlformats-officedocument.drawingml.chart+xml"/>
  <Override PartName="/xl/drawings/drawing191.xml" ContentType="application/vnd.openxmlformats-officedocument.drawingml.chartshapes+xml"/>
  <Override PartName="/xl/charts/chart192.xml" ContentType="application/vnd.openxmlformats-officedocument.drawingml.chart+xml"/>
  <Override PartName="/xl/drawings/drawing192.xml" ContentType="application/vnd.openxmlformats-officedocument.drawingml.chartshapes+xml"/>
  <Override PartName="/xl/charts/chart193.xml" ContentType="application/vnd.openxmlformats-officedocument.drawingml.chart+xml"/>
  <Override PartName="/xl/drawings/drawing193.xml" ContentType="application/vnd.openxmlformats-officedocument.drawingml.chartshapes+xml"/>
  <Override PartName="/xl/charts/chart194.xml" ContentType="application/vnd.openxmlformats-officedocument.drawingml.chart+xml"/>
  <Override PartName="/xl/drawings/drawing194.xml" ContentType="application/vnd.openxmlformats-officedocument.drawingml.chartshapes+xml"/>
  <Override PartName="/xl/charts/chart195.xml" ContentType="application/vnd.openxmlformats-officedocument.drawingml.chart+xml"/>
  <Override PartName="/xl/drawings/drawing195.xml" ContentType="application/vnd.openxmlformats-officedocument.drawingml.chartshapes+xml"/>
  <Override PartName="/xl/charts/chart196.xml" ContentType="application/vnd.openxmlformats-officedocument.drawingml.chart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211.xml" ContentType="application/vnd.openxmlformats-officedocument.drawingml.chartshapes+xml"/>
  <Override PartName="/xl/charts/chart212.xml" ContentType="application/vnd.openxmlformats-officedocument.drawingml.chart+xml"/>
  <Override PartName="/xl/drawings/drawing212.xml" ContentType="application/vnd.openxmlformats-officedocument.drawingml.chartshapes+xml"/>
  <Override PartName="/xl/charts/chart213.xml" ContentType="application/vnd.openxmlformats-officedocument.drawingml.chart+xml"/>
  <Override PartName="/xl/drawings/drawing213.xml" ContentType="application/vnd.openxmlformats-officedocument.drawingml.chartshapes+xml"/>
  <Override PartName="/xl/charts/chart214.xml" ContentType="application/vnd.openxmlformats-officedocument.drawingml.chart+xml"/>
  <Override PartName="/xl/drawings/drawing214.xml" ContentType="application/vnd.openxmlformats-officedocument.drawingml.chartshapes+xml"/>
  <Override PartName="/xl/charts/chart215.xml" ContentType="application/vnd.openxmlformats-officedocument.drawingml.chart+xml"/>
  <Override PartName="/xl/drawings/drawing215.xml" ContentType="application/vnd.openxmlformats-officedocument.drawingml.chartshapes+xml"/>
  <Override PartName="/xl/charts/chart216.xml" ContentType="application/vnd.openxmlformats-officedocument.drawingml.chart+xml"/>
  <Override PartName="/xl/drawings/drawing216.xml" ContentType="application/vnd.openxmlformats-officedocument.drawingml.chartshapes+xml"/>
  <Override PartName="/xl/charts/chart217.xml" ContentType="application/vnd.openxmlformats-officedocument.drawingml.chart+xml"/>
  <Override PartName="/xl/drawings/drawing217.xml" ContentType="application/vnd.openxmlformats-officedocument.drawingml.chartshapes+xml"/>
  <Override PartName="/xl/charts/chart218.xml" ContentType="application/vnd.openxmlformats-officedocument.drawingml.chart+xml"/>
  <Override PartName="/xl/drawings/drawing218.xml" ContentType="application/vnd.openxmlformats-officedocument.drawingml.chartshapes+xml"/>
  <Override PartName="/xl/charts/chart219.xml" ContentType="application/vnd.openxmlformats-officedocument.drawingml.chart+xml"/>
  <Override PartName="/xl/drawings/drawing219.xml" ContentType="application/vnd.openxmlformats-officedocument.drawingml.chartshapes+xml"/>
  <Override PartName="/xl/charts/chart220.xml" ContentType="application/vnd.openxmlformats-officedocument.drawingml.chart+xml"/>
  <Override PartName="/xl/drawings/drawing220.xml" ContentType="application/vnd.openxmlformats-officedocument.drawingml.chartshapes+xml"/>
  <Override PartName="/xl/charts/chart221.xml" ContentType="application/vnd.openxmlformats-officedocument.drawingml.chart+xml"/>
  <Override PartName="/xl/drawings/drawing221.xml" ContentType="application/vnd.openxmlformats-officedocument.drawingml.chartshapes+xml"/>
  <Override PartName="/xl/charts/chart222.xml" ContentType="application/vnd.openxmlformats-officedocument.drawingml.chart+xml"/>
  <Override PartName="/xl/drawings/drawing222.xml" ContentType="application/vnd.openxmlformats-officedocument.drawingml.chartshapes+xml"/>
  <Override PartName="/xl/charts/chart223.xml" ContentType="application/vnd.openxmlformats-officedocument.drawingml.chart+xml"/>
  <Override PartName="/xl/drawings/drawing223.xml" ContentType="application/vnd.openxmlformats-officedocument.drawingml.chartshapes+xml"/>
  <Override PartName="/xl/charts/chart224.xml" ContentType="application/vnd.openxmlformats-officedocument.drawingml.chart+xml"/>
  <Override PartName="/xl/drawings/drawing224.xml" ContentType="application/vnd.openxmlformats-officedocument.drawingml.chartshapes+xml"/>
  <Override PartName="/xl/drawings/drawing225.xml" ContentType="application/vnd.openxmlformats-officedocument.drawing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239.xml" ContentType="application/vnd.openxmlformats-officedocument.drawingml.chartshapes+xml"/>
  <Override PartName="/xl/charts/chart240.xml" ContentType="application/vnd.openxmlformats-officedocument.drawingml.chart+xml"/>
  <Override PartName="/xl/drawings/drawing240.xml" ContentType="application/vnd.openxmlformats-officedocument.drawingml.chartshapes+xml"/>
  <Override PartName="/xl/charts/chart241.xml" ContentType="application/vnd.openxmlformats-officedocument.drawingml.chart+xml"/>
  <Override PartName="/xl/drawings/drawing241.xml" ContentType="application/vnd.openxmlformats-officedocument.drawingml.chartshapes+xml"/>
  <Override PartName="/xl/charts/chart242.xml" ContentType="application/vnd.openxmlformats-officedocument.drawingml.chart+xml"/>
  <Override PartName="/xl/drawings/drawing242.xml" ContentType="application/vnd.openxmlformats-officedocument.drawingml.chartshapes+xml"/>
  <Override PartName="/xl/charts/chart243.xml" ContentType="application/vnd.openxmlformats-officedocument.drawingml.chart+xml"/>
  <Override PartName="/xl/drawings/drawing243.xml" ContentType="application/vnd.openxmlformats-officedocument.drawingml.chartshapes+xml"/>
  <Override PartName="/xl/charts/chart244.xml" ContentType="application/vnd.openxmlformats-officedocument.drawingml.chart+xml"/>
  <Override PartName="/xl/drawings/drawing244.xml" ContentType="application/vnd.openxmlformats-officedocument.drawingml.chartshapes+xml"/>
  <Override PartName="/xl/charts/chart245.xml" ContentType="application/vnd.openxmlformats-officedocument.drawingml.chart+xml"/>
  <Override PartName="/xl/drawings/drawing245.xml" ContentType="application/vnd.openxmlformats-officedocument.drawingml.chartshapes+xml"/>
  <Override PartName="/xl/charts/chart246.xml" ContentType="application/vnd.openxmlformats-officedocument.drawingml.chart+xml"/>
  <Override PartName="/xl/drawings/drawing246.xml" ContentType="application/vnd.openxmlformats-officedocument.drawingml.chartshapes+xml"/>
  <Override PartName="/xl/charts/chart247.xml" ContentType="application/vnd.openxmlformats-officedocument.drawingml.chart+xml"/>
  <Override PartName="/xl/drawings/drawing247.xml" ContentType="application/vnd.openxmlformats-officedocument.drawingml.chartshapes+xml"/>
  <Override PartName="/xl/charts/chart248.xml" ContentType="application/vnd.openxmlformats-officedocument.drawingml.chart+xml"/>
  <Override PartName="/xl/drawings/drawing248.xml" ContentType="application/vnd.openxmlformats-officedocument.drawingml.chartshapes+xml"/>
  <Override PartName="/xl/charts/chart249.xml" ContentType="application/vnd.openxmlformats-officedocument.drawingml.chart+xml"/>
  <Override PartName="/xl/drawings/drawing249.xml" ContentType="application/vnd.openxmlformats-officedocument.drawingml.chartshapes+xml"/>
  <Override PartName="/xl/charts/chart250.xml" ContentType="application/vnd.openxmlformats-officedocument.drawingml.chart+xml"/>
  <Override PartName="/xl/drawings/drawing250.xml" ContentType="application/vnd.openxmlformats-officedocument.drawingml.chartshapes+xml"/>
  <Override PartName="/xl/charts/chart251.xml" ContentType="application/vnd.openxmlformats-officedocument.drawingml.chart+xml"/>
  <Override PartName="/xl/drawings/drawing251.xml" ContentType="application/vnd.openxmlformats-officedocument.drawingml.chartshapes+xml"/>
  <Override PartName="/xl/charts/chart252.xml" ContentType="application/vnd.openxmlformats-officedocument.drawingml.chart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267.xml" ContentType="application/vnd.openxmlformats-officedocument.drawingml.chartshapes+xml"/>
  <Override PartName="/xl/charts/chart268.xml" ContentType="application/vnd.openxmlformats-officedocument.drawingml.chart+xml"/>
  <Override PartName="/xl/drawings/drawing268.xml" ContentType="application/vnd.openxmlformats-officedocument.drawingml.chartshapes+xml"/>
  <Override PartName="/xl/charts/chart269.xml" ContentType="application/vnd.openxmlformats-officedocument.drawingml.chart+xml"/>
  <Override PartName="/xl/drawings/drawing269.xml" ContentType="application/vnd.openxmlformats-officedocument.drawingml.chartshapes+xml"/>
  <Override PartName="/xl/charts/chart270.xml" ContentType="application/vnd.openxmlformats-officedocument.drawingml.chart+xml"/>
  <Override PartName="/xl/drawings/drawing270.xml" ContentType="application/vnd.openxmlformats-officedocument.drawingml.chartshapes+xml"/>
  <Override PartName="/xl/charts/chart271.xml" ContentType="application/vnd.openxmlformats-officedocument.drawingml.chart+xml"/>
  <Override PartName="/xl/drawings/drawing271.xml" ContentType="application/vnd.openxmlformats-officedocument.drawingml.chartshapes+xml"/>
  <Override PartName="/xl/charts/chart272.xml" ContentType="application/vnd.openxmlformats-officedocument.drawingml.chart+xml"/>
  <Override PartName="/xl/drawings/drawing272.xml" ContentType="application/vnd.openxmlformats-officedocument.drawingml.chartshapes+xml"/>
  <Override PartName="/xl/charts/chart273.xml" ContentType="application/vnd.openxmlformats-officedocument.drawingml.chart+xml"/>
  <Override PartName="/xl/drawings/drawing273.xml" ContentType="application/vnd.openxmlformats-officedocument.drawingml.chartshapes+xml"/>
  <Override PartName="/xl/charts/chart274.xml" ContentType="application/vnd.openxmlformats-officedocument.drawingml.chart+xml"/>
  <Override PartName="/xl/drawings/drawing274.xml" ContentType="application/vnd.openxmlformats-officedocument.drawingml.chartshapes+xml"/>
  <Override PartName="/xl/charts/chart275.xml" ContentType="application/vnd.openxmlformats-officedocument.drawingml.chart+xml"/>
  <Override PartName="/xl/drawings/drawing275.xml" ContentType="application/vnd.openxmlformats-officedocument.drawingml.chartshapes+xml"/>
  <Override PartName="/xl/charts/chart276.xml" ContentType="application/vnd.openxmlformats-officedocument.drawingml.chart+xml"/>
  <Override PartName="/xl/drawings/drawing276.xml" ContentType="application/vnd.openxmlformats-officedocument.drawingml.chartshapes+xml"/>
  <Override PartName="/xl/charts/chart277.xml" ContentType="application/vnd.openxmlformats-officedocument.drawingml.chart+xml"/>
  <Override PartName="/xl/drawings/drawing277.xml" ContentType="application/vnd.openxmlformats-officedocument.drawingml.chartshapes+xml"/>
  <Override PartName="/xl/charts/chart278.xml" ContentType="application/vnd.openxmlformats-officedocument.drawingml.chart+xml"/>
  <Override PartName="/xl/drawings/drawing278.xml" ContentType="application/vnd.openxmlformats-officedocument.drawingml.chartshapes+xml"/>
  <Override PartName="/xl/charts/chart279.xml" ContentType="application/vnd.openxmlformats-officedocument.drawingml.chart+xml"/>
  <Override PartName="/xl/drawings/drawing279.xml" ContentType="application/vnd.openxmlformats-officedocument.drawingml.chartshapes+xml"/>
  <Override PartName="/xl/charts/chart280.xml" ContentType="application/vnd.openxmlformats-officedocument.drawingml.chart+xml"/>
  <Override PartName="/xl/drawings/drawing280.xml" ContentType="application/vnd.openxmlformats-officedocument.drawingml.chartshapes+xml"/>
  <Override PartName="/xl/drawings/drawing281.xml" ContentType="application/vnd.openxmlformats-officedocument.drawing+xml"/>
  <Override PartName="/xl/charts/chart281.xml" ContentType="application/vnd.openxmlformats-officedocument.drawingml.chart+xml"/>
  <Override PartName="/xl/drawings/drawing282.xml" ContentType="application/vnd.openxmlformats-officedocument.drawingml.chartshapes+xml"/>
  <Override PartName="/xl/charts/chart282.xml" ContentType="application/vnd.openxmlformats-officedocument.drawingml.chart+xml"/>
  <Override PartName="/xl/drawings/drawing283.xml" ContentType="application/vnd.openxmlformats-officedocument.drawingml.chartshapes+xml"/>
  <Override PartName="/xl/charts/chart283.xml" ContentType="application/vnd.openxmlformats-officedocument.drawingml.chart+xml"/>
  <Override PartName="/xl/drawings/drawing284.xml" ContentType="application/vnd.openxmlformats-officedocument.drawingml.chartshapes+xml"/>
  <Override PartName="/xl/charts/chart284.xml" ContentType="application/vnd.openxmlformats-officedocument.drawingml.chart+xml"/>
  <Override PartName="/xl/drawings/drawing285.xml" ContentType="application/vnd.openxmlformats-officedocument.drawingml.chartshapes+xml"/>
  <Override PartName="/xl/charts/chart285.xml" ContentType="application/vnd.openxmlformats-officedocument.drawingml.chart+xml"/>
  <Override PartName="/xl/drawings/drawing286.xml" ContentType="application/vnd.openxmlformats-officedocument.drawingml.chartshapes+xml"/>
  <Override PartName="/xl/charts/chart286.xml" ContentType="application/vnd.openxmlformats-officedocument.drawingml.chart+xml"/>
  <Override PartName="/xl/drawings/drawing287.xml" ContentType="application/vnd.openxmlformats-officedocument.drawingml.chartshapes+xml"/>
  <Override PartName="/xl/charts/chart287.xml" ContentType="application/vnd.openxmlformats-officedocument.drawingml.chart+xml"/>
  <Override PartName="/xl/drawings/drawing288.xml" ContentType="application/vnd.openxmlformats-officedocument.drawingml.chartshapes+xml"/>
  <Override PartName="/xl/charts/chart288.xml" ContentType="application/vnd.openxmlformats-officedocument.drawingml.chart+xml"/>
  <Override PartName="/xl/drawings/drawing289.xml" ContentType="application/vnd.openxmlformats-officedocument.drawingml.chartshapes+xml"/>
  <Override PartName="/xl/charts/chart289.xml" ContentType="application/vnd.openxmlformats-officedocument.drawingml.chart+xml"/>
  <Override PartName="/xl/drawings/drawing290.xml" ContentType="application/vnd.openxmlformats-officedocument.drawingml.chartshapes+xml"/>
  <Override PartName="/xl/charts/chart290.xml" ContentType="application/vnd.openxmlformats-officedocument.drawingml.chart+xml"/>
  <Override PartName="/xl/drawings/drawing291.xml" ContentType="application/vnd.openxmlformats-officedocument.drawingml.chartshapes+xml"/>
  <Override PartName="/xl/charts/chart291.xml" ContentType="application/vnd.openxmlformats-officedocument.drawingml.chart+xml"/>
  <Override PartName="/xl/drawings/drawing292.xml" ContentType="application/vnd.openxmlformats-officedocument.drawingml.chartshapes+xml"/>
  <Override PartName="/xl/charts/chart292.xml" ContentType="application/vnd.openxmlformats-officedocument.drawingml.chart+xml"/>
  <Override PartName="/xl/drawings/drawing293.xml" ContentType="application/vnd.openxmlformats-officedocument.drawingml.chartshapes+xml"/>
  <Override PartName="/xl/charts/chart293.xml" ContentType="application/vnd.openxmlformats-officedocument.drawingml.chart+xml"/>
  <Override PartName="/xl/drawings/drawing294.xml" ContentType="application/vnd.openxmlformats-officedocument.drawingml.chartshapes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drawings/drawing295.xml" ContentType="application/vnd.openxmlformats-officedocument.drawingml.chartshapes+xml"/>
  <Override PartName="/xl/charts/chart296.xml" ContentType="application/vnd.openxmlformats-officedocument.drawingml.chart+xml"/>
  <Override PartName="/xl/drawings/drawing296.xml" ContentType="application/vnd.openxmlformats-officedocument.drawingml.chartshapes+xml"/>
  <Override PartName="/xl/charts/chart297.xml" ContentType="application/vnd.openxmlformats-officedocument.drawingml.chart+xml"/>
  <Override PartName="/xl/drawings/drawing297.xml" ContentType="application/vnd.openxmlformats-officedocument.drawingml.chartshapes+xml"/>
  <Override PartName="/xl/charts/chart298.xml" ContentType="application/vnd.openxmlformats-officedocument.drawingml.chart+xml"/>
  <Override PartName="/xl/drawings/drawing298.xml" ContentType="application/vnd.openxmlformats-officedocument.drawingml.chartshapes+xml"/>
  <Override PartName="/xl/charts/chart299.xml" ContentType="application/vnd.openxmlformats-officedocument.drawingml.chart+xml"/>
  <Override PartName="/xl/drawings/drawing299.xml" ContentType="application/vnd.openxmlformats-officedocument.drawingml.chartshapes+xml"/>
  <Override PartName="/xl/charts/chart300.xml" ContentType="application/vnd.openxmlformats-officedocument.drawingml.chart+xml"/>
  <Override PartName="/xl/drawings/drawing300.xml" ContentType="application/vnd.openxmlformats-officedocument.drawingml.chartshapes+xml"/>
  <Override PartName="/xl/charts/chart301.xml" ContentType="application/vnd.openxmlformats-officedocument.drawingml.chart+xml"/>
  <Override PartName="/xl/drawings/drawing301.xml" ContentType="application/vnd.openxmlformats-officedocument.drawingml.chartshapes+xml"/>
  <Override PartName="/xl/charts/chart302.xml" ContentType="application/vnd.openxmlformats-officedocument.drawingml.chart+xml"/>
  <Override PartName="/xl/drawings/drawing302.xml" ContentType="application/vnd.openxmlformats-officedocument.drawingml.chartshapes+xml"/>
  <Override PartName="/xl/charts/chart303.xml" ContentType="application/vnd.openxmlformats-officedocument.drawingml.chart+xml"/>
  <Override PartName="/xl/drawings/drawing303.xml" ContentType="application/vnd.openxmlformats-officedocument.drawingml.chartshapes+xml"/>
  <Override PartName="/xl/charts/chart304.xml" ContentType="application/vnd.openxmlformats-officedocument.drawingml.chart+xml"/>
  <Override PartName="/xl/drawings/drawing304.xml" ContentType="application/vnd.openxmlformats-officedocument.drawingml.chartshapes+xml"/>
  <Override PartName="/xl/charts/chart305.xml" ContentType="application/vnd.openxmlformats-officedocument.drawingml.chart+xml"/>
  <Override PartName="/xl/drawings/drawing305.xml" ContentType="application/vnd.openxmlformats-officedocument.drawingml.chartshapes+xml"/>
  <Override PartName="/xl/charts/chart306.xml" ContentType="application/vnd.openxmlformats-officedocument.drawingml.chart+xml"/>
  <Override PartName="/xl/drawings/drawing306.xml" ContentType="application/vnd.openxmlformats-officedocument.drawingml.chartshapes+xml"/>
  <Override PartName="/xl/charts/chart307.xml" ContentType="application/vnd.openxmlformats-officedocument.drawingml.chart+xml"/>
  <Override PartName="/xl/drawings/drawing307.xml" ContentType="application/vnd.openxmlformats-officedocument.drawingml.chartshapes+xml"/>
  <Override PartName="/xl/charts/chart308.xml" ContentType="application/vnd.openxmlformats-officedocument.drawingml.chart+xml"/>
  <Override PartName="/xl/drawings/drawing308.xml" ContentType="application/vnd.openxmlformats-officedocument.drawingml.chartshapes+xml"/>
  <Override PartName="/xl/drawings/drawing309.xml" ContentType="application/vnd.openxmlformats-officedocument.drawing+xml"/>
  <Override PartName="/xl/charts/chart309.xml" ContentType="application/vnd.openxmlformats-officedocument.drawingml.chart+xml"/>
  <Override PartName="/xl/drawings/drawing310.xml" ContentType="application/vnd.openxmlformats-officedocument.drawingml.chartshapes+xml"/>
  <Override PartName="/xl/charts/chart310.xml" ContentType="application/vnd.openxmlformats-officedocument.drawingml.chart+xml"/>
  <Override PartName="/xl/drawings/drawing311.xml" ContentType="application/vnd.openxmlformats-officedocument.drawingml.chartshapes+xml"/>
  <Override PartName="/xl/charts/chart311.xml" ContentType="application/vnd.openxmlformats-officedocument.drawingml.chart+xml"/>
  <Override PartName="/xl/drawings/drawing312.xml" ContentType="application/vnd.openxmlformats-officedocument.drawingml.chartshapes+xml"/>
  <Override PartName="/xl/charts/chart312.xml" ContentType="application/vnd.openxmlformats-officedocument.drawingml.chart+xml"/>
  <Override PartName="/xl/drawings/drawing313.xml" ContentType="application/vnd.openxmlformats-officedocument.drawingml.chartshapes+xml"/>
  <Override PartName="/xl/charts/chart313.xml" ContentType="application/vnd.openxmlformats-officedocument.drawingml.chart+xml"/>
  <Override PartName="/xl/drawings/drawing314.xml" ContentType="application/vnd.openxmlformats-officedocument.drawingml.chartshapes+xml"/>
  <Override PartName="/xl/charts/chart314.xml" ContentType="application/vnd.openxmlformats-officedocument.drawingml.chart+xml"/>
  <Override PartName="/xl/drawings/drawing315.xml" ContentType="application/vnd.openxmlformats-officedocument.drawingml.chartshapes+xml"/>
  <Override PartName="/xl/charts/chart315.xml" ContentType="application/vnd.openxmlformats-officedocument.drawingml.chart+xml"/>
  <Override PartName="/xl/drawings/drawing316.xml" ContentType="application/vnd.openxmlformats-officedocument.drawingml.chartshapes+xml"/>
  <Override PartName="/xl/charts/chart316.xml" ContentType="application/vnd.openxmlformats-officedocument.drawingml.chart+xml"/>
  <Override PartName="/xl/drawings/drawing317.xml" ContentType="application/vnd.openxmlformats-officedocument.drawingml.chartshapes+xml"/>
  <Override PartName="/xl/charts/chart317.xml" ContentType="application/vnd.openxmlformats-officedocument.drawingml.chart+xml"/>
  <Override PartName="/xl/drawings/drawing318.xml" ContentType="application/vnd.openxmlformats-officedocument.drawingml.chartshapes+xml"/>
  <Override PartName="/xl/charts/chart318.xml" ContentType="application/vnd.openxmlformats-officedocument.drawingml.chart+xml"/>
  <Override PartName="/xl/drawings/drawing319.xml" ContentType="application/vnd.openxmlformats-officedocument.drawingml.chartshapes+xml"/>
  <Override PartName="/xl/charts/chart319.xml" ContentType="application/vnd.openxmlformats-officedocument.drawingml.chart+xml"/>
  <Override PartName="/xl/drawings/drawing320.xml" ContentType="application/vnd.openxmlformats-officedocument.drawingml.chartshapes+xml"/>
  <Override PartName="/xl/charts/chart320.xml" ContentType="application/vnd.openxmlformats-officedocument.drawingml.chart+xml"/>
  <Override PartName="/xl/drawings/drawing321.xml" ContentType="application/vnd.openxmlformats-officedocument.drawingml.chartshapes+xml"/>
  <Override PartName="/xl/charts/chart321.xml" ContentType="application/vnd.openxmlformats-officedocument.drawingml.chart+xml"/>
  <Override PartName="/xl/drawings/drawing322.xml" ContentType="application/vnd.openxmlformats-officedocument.drawingml.chartshapes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drawings/drawing323.xml" ContentType="application/vnd.openxmlformats-officedocument.drawingml.chartshapes+xml"/>
  <Override PartName="/xl/charts/chart324.xml" ContentType="application/vnd.openxmlformats-officedocument.drawingml.chart+xml"/>
  <Override PartName="/xl/drawings/drawing324.xml" ContentType="application/vnd.openxmlformats-officedocument.drawingml.chartshapes+xml"/>
  <Override PartName="/xl/charts/chart325.xml" ContentType="application/vnd.openxmlformats-officedocument.drawingml.chart+xml"/>
  <Override PartName="/xl/drawings/drawing325.xml" ContentType="application/vnd.openxmlformats-officedocument.drawingml.chartshapes+xml"/>
  <Override PartName="/xl/charts/chart326.xml" ContentType="application/vnd.openxmlformats-officedocument.drawingml.chart+xml"/>
  <Override PartName="/xl/drawings/drawing326.xml" ContentType="application/vnd.openxmlformats-officedocument.drawingml.chartshapes+xml"/>
  <Override PartName="/xl/charts/chart327.xml" ContentType="application/vnd.openxmlformats-officedocument.drawingml.chart+xml"/>
  <Override PartName="/xl/drawings/drawing327.xml" ContentType="application/vnd.openxmlformats-officedocument.drawingml.chartshapes+xml"/>
  <Override PartName="/xl/charts/chart328.xml" ContentType="application/vnd.openxmlformats-officedocument.drawingml.chart+xml"/>
  <Override PartName="/xl/drawings/drawing328.xml" ContentType="application/vnd.openxmlformats-officedocument.drawingml.chartshapes+xml"/>
  <Override PartName="/xl/charts/chart329.xml" ContentType="application/vnd.openxmlformats-officedocument.drawingml.chart+xml"/>
  <Override PartName="/xl/drawings/drawing329.xml" ContentType="application/vnd.openxmlformats-officedocument.drawingml.chartshapes+xml"/>
  <Override PartName="/xl/charts/chart330.xml" ContentType="application/vnd.openxmlformats-officedocument.drawingml.chart+xml"/>
  <Override PartName="/xl/drawings/drawing330.xml" ContentType="application/vnd.openxmlformats-officedocument.drawingml.chartshapes+xml"/>
  <Override PartName="/xl/charts/chart331.xml" ContentType="application/vnd.openxmlformats-officedocument.drawingml.chart+xml"/>
  <Override PartName="/xl/drawings/drawing331.xml" ContentType="application/vnd.openxmlformats-officedocument.drawingml.chartshapes+xml"/>
  <Override PartName="/xl/charts/chart332.xml" ContentType="application/vnd.openxmlformats-officedocument.drawingml.chart+xml"/>
  <Override PartName="/xl/drawings/drawing332.xml" ContentType="application/vnd.openxmlformats-officedocument.drawingml.chartshapes+xml"/>
  <Override PartName="/xl/charts/chart333.xml" ContentType="application/vnd.openxmlformats-officedocument.drawingml.chart+xml"/>
  <Override PartName="/xl/drawings/drawing333.xml" ContentType="application/vnd.openxmlformats-officedocument.drawingml.chartshapes+xml"/>
  <Override PartName="/xl/charts/chart334.xml" ContentType="application/vnd.openxmlformats-officedocument.drawingml.chart+xml"/>
  <Override PartName="/xl/drawings/drawing334.xml" ContentType="application/vnd.openxmlformats-officedocument.drawingml.chartshapes+xml"/>
  <Override PartName="/xl/charts/chart335.xml" ContentType="application/vnd.openxmlformats-officedocument.drawingml.chart+xml"/>
  <Override PartName="/xl/drawings/drawing335.xml" ContentType="application/vnd.openxmlformats-officedocument.drawingml.chartshapes+xml"/>
  <Override PartName="/xl/charts/chart336.xml" ContentType="application/vnd.openxmlformats-officedocument.drawingml.chart+xml"/>
  <Override PartName="/xl/drawings/drawing336.xml" ContentType="application/vnd.openxmlformats-officedocument.drawingml.chartshapes+xml"/>
  <Override PartName="/xl/drawings/drawing337.xml" ContentType="application/vnd.openxmlformats-officedocument.drawing+xml"/>
  <Override PartName="/xl/charts/chart337.xml" ContentType="application/vnd.openxmlformats-officedocument.drawingml.chart+xml"/>
  <Override PartName="/xl/drawings/drawing338.xml" ContentType="application/vnd.openxmlformats-officedocument.drawingml.chartshapes+xml"/>
  <Override PartName="/xl/charts/chart338.xml" ContentType="application/vnd.openxmlformats-officedocument.drawingml.chart+xml"/>
  <Override PartName="/xl/drawings/drawing339.xml" ContentType="application/vnd.openxmlformats-officedocument.drawingml.chartshapes+xml"/>
  <Override PartName="/xl/charts/chart339.xml" ContentType="application/vnd.openxmlformats-officedocument.drawingml.chart+xml"/>
  <Override PartName="/xl/drawings/drawing340.xml" ContentType="application/vnd.openxmlformats-officedocument.drawingml.chartshapes+xml"/>
  <Override PartName="/xl/charts/chart340.xml" ContentType="application/vnd.openxmlformats-officedocument.drawingml.chart+xml"/>
  <Override PartName="/xl/drawings/drawing341.xml" ContentType="application/vnd.openxmlformats-officedocument.drawingml.chartshapes+xml"/>
  <Override PartName="/xl/charts/chart341.xml" ContentType="application/vnd.openxmlformats-officedocument.drawingml.chart+xml"/>
  <Override PartName="/xl/drawings/drawing342.xml" ContentType="application/vnd.openxmlformats-officedocument.drawingml.chartshapes+xml"/>
  <Override PartName="/xl/charts/chart342.xml" ContentType="application/vnd.openxmlformats-officedocument.drawingml.chart+xml"/>
  <Override PartName="/xl/drawings/drawing343.xml" ContentType="application/vnd.openxmlformats-officedocument.drawingml.chartshapes+xml"/>
  <Override PartName="/xl/charts/chart343.xml" ContentType="application/vnd.openxmlformats-officedocument.drawingml.chart+xml"/>
  <Override PartName="/xl/drawings/drawing344.xml" ContentType="application/vnd.openxmlformats-officedocument.drawingml.chartshapes+xml"/>
  <Override PartName="/xl/charts/chart344.xml" ContentType="application/vnd.openxmlformats-officedocument.drawingml.chart+xml"/>
  <Override PartName="/xl/drawings/drawing345.xml" ContentType="application/vnd.openxmlformats-officedocument.drawingml.chartshapes+xml"/>
  <Override PartName="/xl/charts/chart345.xml" ContentType="application/vnd.openxmlformats-officedocument.drawingml.chart+xml"/>
  <Override PartName="/xl/drawings/drawing346.xml" ContentType="application/vnd.openxmlformats-officedocument.drawingml.chartshapes+xml"/>
  <Override PartName="/xl/charts/chart346.xml" ContentType="application/vnd.openxmlformats-officedocument.drawingml.chart+xml"/>
  <Override PartName="/xl/drawings/drawing347.xml" ContentType="application/vnd.openxmlformats-officedocument.drawingml.chartshapes+xml"/>
  <Override PartName="/xl/charts/chart347.xml" ContentType="application/vnd.openxmlformats-officedocument.drawingml.chart+xml"/>
  <Override PartName="/xl/drawings/drawing348.xml" ContentType="application/vnd.openxmlformats-officedocument.drawingml.chartshapes+xml"/>
  <Override PartName="/xl/charts/chart348.xml" ContentType="application/vnd.openxmlformats-officedocument.drawingml.chart+xml"/>
  <Override PartName="/xl/drawings/drawing349.xml" ContentType="application/vnd.openxmlformats-officedocument.drawingml.chartshapes+xml"/>
  <Override PartName="/xl/charts/chart349.xml" ContentType="application/vnd.openxmlformats-officedocument.drawingml.chart+xml"/>
  <Override PartName="/xl/drawings/drawing350.xml" ContentType="application/vnd.openxmlformats-officedocument.drawingml.chartshapes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drawings/drawing351.xml" ContentType="application/vnd.openxmlformats-officedocument.drawingml.chartshapes+xml"/>
  <Override PartName="/xl/charts/chart352.xml" ContentType="application/vnd.openxmlformats-officedocument.drawingml.chart+xml"/>
  <Override PartName="/xl/drawings/drawing352.xml" ContentType="application/vnd.openxmlformats-officedocument.drawingml.chartshapes+xml"/>
  <Override PartName="/xl/charts/chart353.xml" ContentType="application/vnd.openxmlformats-officedocument.drawingml.chart+xml"/>
  <Override PartName="/xl/drawings/drawing353.xml" ContentType="application/vnd.openxmlformats-officedocument.drawingml.chartshapes+xml"/>
  <Override PartName="/xl/charts/chart354.xml" ContentType="application/vnd.openxmlformats-officedocument.drawingml.chart+xml"/>
  <Override PartName="/xl/drawings/drawing354.xml" ContentType="application/vnd.openxmlformats-officedocument.drawingml.chartshapes+xml"/>
  <Override PartName="/xl/charts/chart355.xml" ContentType="application/vnd.openxmlformats-officedocument.drawingml.chart+xml"/>
  <Override PartName="/xl/drawings/drawing355.xml" ContentType="application/vnd.openxmlformats-officedocument.drawingml.chartshapes+xml"/>
  <Override PartName="/xl/charts/chart356.xml" ContentType="application/vnd.openxmlformats-officedocument.drawingml.chart+xml"/>
  <Override PartName="/xl/drawings/drawing356.xml" ContentType="application/vnd.openxmlformats-officedocument.drawingml.chartshapes+xml"/>
  <Override PartName="/xl/charts/chart357.xml" ContentType="application/vnd.openxmlformats-officedocument.drawingml.chart+xml"/>
  <Override PartName="/xl/drawings/drawing357.xml" ContentType="application/vnd.openxmlformats-officedocument.drawingml.chartshapes+xml"/>
  <Override PartName="/xl/charts/chart358.xml" ContentType="application/vnd.openxmlformats-officedocument.drawingml.chart+xml"/>
  <Override PartName="/xl/drawings/drawing358.xml" ContentType="application/vnd.openxmlformats-officedocument.drawingml.chartshapes+xml"/>
  <Override PartName="/xl/charts/chart359.xml" ContentType="application/vnd.openxmlformats-officedocument.drawingml.chart+xml"/>
  <Override PartName="/xl/drawings/drawing359.xml" ContentType="application/vnd.openxmlformats-officedocument.drawingml.chartshapes+xml"/>
  <Override PartName="/xl/charts/chart360.xml" ContentType="application/vnd.openxmlformats-officedocument.drawingml.chart+xml"/>
  <Override PartName="/xl/drawings/drawing360.xml" ContentType="application/vnd.openxmlformats-officedocument.drawingml.chartshapes+xml"/>
  <Override PartName="/xl/charts/chart361.xml" ContentType="application/vnd.openxmlformats-officedocument.drawingml.chart+xml"/>
  <Override PartName="/xl/drawings/drawing361.xml" ContentType="application/vnd.openxmlformats-officedocument.drawingml.chartshapes+xml"/>
  <Override PartName="/xl/charts/chart362.xml" ContentType="application/vnd.openxmlformats-officedocument.drawingml.chart+xml"/>
  <Override PartName="/xl/drawings/drawing362.xml" ContentType="application/vnd.openxmlformats-officedocument.drawingml.chartshapes+xml"/>
  <Override PartName="/xl/charts/chart363.xml" ContentType="application/vnd.openxmlformats-officedocument.drawingml.chart+xml"/>
  <Override PartName="/xl/drawings/drawing363.xml" ContentType="application/vnd.openxmlformats-officedocument.drawingml.chartshapes+xml"/>
  <Override PartName="/xl/charts/chart364.xml" ContentType="application/vnd.openxmlformats-officedocument.drawingml.chart+xml"/>
  <Override PartName="/xl/drawings/drawing364.xml" ContentType="application/vnd.openxmlformats-officedocument.drawingml.chartshapes+xml"/>
  <Override PartName="/xl/drawings/drawing365.xml" ContentType="application/vnd.openxmlformats-officedocument.drawing+xml"/>
  <Override PartName="/xl/charts/chart365.xml" ContentType="application/vnd.openxmlformats-officedocument.drawingml.chart+xml"/>
  <Override PartName="/xl/drawings/drawing366.xml" ContentType="application/vnd.openxmlformats-officedocument.drawingml.chartshapes+xml"/>
  <Override PartName="/xl/charts/chart366.xml" ContentType="application/vnd.openxmlformats-officedocument.drawingml.chart+xml"/>
  <Override PartName="/xl/drawings/drawing367.xml" ContentType="application/vnd.openxmlformats-officedocument.drawingml.chartshapes+xml"/>
  <Override PartName="/xl/charts/chart367.xml" ContentType="application/vnd.openxmlformats-officedocument.drawingml.chart+xml"/>
  <Override PartName="/xl/drawings/drawing368.xml" ContentType="application/vnd.openxmlformats-officedocument.drawingml.chartshapes+xml"/>
  <Override PartName="/xl/charts/chart368.xml" ContentType="application/vnd.openxmlformats-officedocument.drawingml.chart+xml"/>
  <Override PartName="/xl/drawings/drawing369.xml" ContentType="application/vnd.openxmlformats-officedocument.drawingml.chartshapes+xml"/>
  <Override PartName="/xl/charts/chart369.xml" ContentType="application/vnd.openxmlformats-officedocument.drawingml.chart+xml"/>
  <Override PartName="/xl/drawings/drawing370.xml" ContentType="application/vnd.openxmlformats-officedocument.drawingml.chartshapes+xml"/>
  <Override PartName="/xl/charts/chart370.xml" ContentType="application/vnd.openxmlformats-officedocument.drawingml.chart+xml"/>
  <Override PartName="/xl/drawings/drawing371.xml" ContentType="application/vnd.openxmlformats-officedocument.drawingml.chartshapes+xml"/>
  <Override PartName="/xl/charts/chart371.xml" ContentType="application/vnd.openxmlformats-officedocument.drawingml.chart+xml"/>
  <Override PartName="/xl/drawings/drawing372.xml" ContentType="application/vnd.openxmlformats-officedocument.drawingml.chartshapes+xml"/>
  <Override PartName="/xl/charts/chart372.xml" ContentType="application/vnd.openxmlformats-officedocument.drawingml.chart+xml"/>
  <Override PartName="/xl/drawings/drawing373.xml" ContentType="application/vnd.openxmlformats-officedocument.drawingml.chartshapes+xml"/>
  <Override PartName="/xl/charts/chart373.xml" ContentType="application/vnd.openxmlformats-officedocument.drawingml.chart+xml"/>
  <Override PartName="/xl/drawings/drawing374.xml" ContentType="application/vnd.openxmlformats-officedocument.drawingml.chartshapes+xml"/>
  <Override PartName="/xl/charts/chart374.xml" ContentType="application/vnd.openxmlformats-officedocument.drawingml.chart+xml"/>
  <Override PartName="/xl/drawings/drawing375.xml" ContentType="application/vnd.openxmlformats-officedocument.drawingml.chartshapes+xml"/>
  <Override PartName="/xl/charts/chart375.xml" ContentType="application/vnd.openxmlformats-officedocument.drawingml.chart+xml"/>
  <Override PartName="/xl/drawings/drawing376.xml" ContentType="application/vnd.openxmlformats-officedocument.drawingml.chartshapes+xml"/>
  <Override PartName="/xl/charts/chart376.xml" ContentType="application/vnd.openxmlformats-officedocument.drawingml.chart+xml"/>
  <Override PartName="/xl/drawings/drawing377.xml" ContentType="application/vnd.openxmlformats-officedocument.drawingml.chartshapes+xml"/>
  <Override PartName="/xl/charts/chart377.xml" ContentType="application/vnd.openxmlformats-officedocument.drawingml.chart+xml"/>
  <Override PartName="/xl/drawings/drawing378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drawings/drawing379.xml" ContentType="application/vnd.openxmlformats-officedocument.drawingml.chartshapes+xml"/>
  <Override PartName="/xl/charts/chart380.xml" ContentType="application/vnd.openxmlformats-officedocument.drawingml.chart+xml"/>
  <Override PartName="/xl/drawings/drawing380.xml" ContentType="application/vnd.openxmlformats-officedocument.drawingml.chartshapes+xml"/>
  <Override PartName="/xl/charts/chart381.xml" ContentType="application/vnd.openxmlformats-officedocument.drawingml.chart+xml"/>
  <Override PartName="/xl/drawings/drawing381.xml" ContentType="application/vnd.openxmlformats-officedocument.drawingml.chartshapes+xml"/>
  <Override PartName="/xl/charts/chart382.xml" ContentType="application/vnd.openxmlformats-officedocument.drawingml.chart+xml"/>
  <Override PartName="/xl/drawings/drawing382.xml" ContentType="application/vnd.openxmlformats-officedocument.drawingml.chartshapes+xml"/>
  <Override PartName="/xl/charts/chart383.xml" ContentType="application/vnd.openxmlformats-officedocument.drawingml.chart+xml"/>
  <Override PartName="/xl/drawings/drawing383.xml" ContentType="application/vnd.openxmlformats-officedocument.drawingml.chartshapes+xml"/>
  <Override PartName="/xl/charts/chart384.xml" ContentType="application/vnd.openxmlformats-officedocument.drawingml.chart+xml"/>
  <Override PartName="/xl/drawings/drawing384.xml" ContentType="application/vnd.openxmlformats-officedocument.drawingml.chartshapes+xml"/>
  <Override PartName="/xl/charts/chart385.xml" ContentType="application/vnd.openxmlformats-officedocument.drawingml.chart+xml"/>
  <Override PartName="/xl/drawings/drawing385.xml" ContentType="application/vnd.openxmlformats-officedocument.drawingml.chartshapes+xml"/>
  <Override PartName="/xl/charts/chart386.xml" ContentType="application/vnd.openxmlformats-officedocument.drawingml.chart+xml"/>
  <Override PartName="/xl/drawings/drawing386.xml" ContentType="application/vnd.openxmlformats-officedocument.drawingml.chartshapes+xml"/>
  <Override PartName="/xl/charts/chart387.xml" ContentType="application/vnd.openxmlformats-officedocument.drawingml.chart+xml"/>
  <Override PartName="/xl/drawings/drawing387.xml" ContentType="application/vnd.openxmlformats-officedocument.drawingml.chartshapes+xml"/>
  <Override PartName="/xl/charts/chart388.xml" ContentType="application/vnd.openxmlformats-officedocument.drawingml.chart+xml"/>
  <Override PartName="/xl/drawings/drawing388.xml" ContentType="application/vnd.openxmlformats-officedocument.drawingml.chartshapes+xml"/>
  <Override PartName="/xl/charts/chart389.xml" ContentType="application/vnd.openxmlformats-officedocument.drawingml.chart+xml"/>
  <Override PartName="/xl/drawings/drawing389.xml" ContentType="application/vnd.openxmlformats-officedocument.drawingml.chartshapes+xml"/>
  <Override PartName="/xl/charts/chart390.xml" ContentType="application/vnd.openxmlformats-officedocument.drawingml.chart+xml"/>
  <Override PartName="/xl/drawings/drawing390.xml" ContentType="application/vnd.openxmlformats-officedocument.drawingml.chartshapes+xml"/>
  <Override PartName="/xl/charts/chart391.xml" ContentType="application/vnd.openxmlformats-officedocument.drawingml.chart+xml"/>
  <Override PartName="/xl/drawings/drawing391.xml" ContentType="application/vnd.openxmlformats-officedocument.drawingml.chartshapes+xml"/>
  <Override PartName="/xl/charts/chart392.xml" ContentType="application/vnd.openxmlformats-officedocument.drawingml.chart+xml"/>
  <Override PartName="/xl/drawings/drawing392.xml" ContentType="application/vnd.openxmlformats-officedocument.drawingml.chartshapes+xml"/>
  <Override PartName="/xl/drawings/drawing393.xml" ContentType="application/vnd.openxmlformats-officedocument.drawing+xml"/>
  <Override PartName="/xl/charts/chart393.xml" ContentType="application/vnd.openxmlformats-officedocument.drawingml.chart+xml"/>
  <Override PartName="/xl/drawings/drawing394.xml" ContentType="application/vnd.openxmlformats-officedocument.drawingml.chartshapes+xml"/>
  <Override PartName="/xl/charts/chart394.xml" ContentType="application/vnd.openxmlformats-officedocument.drawingml.chart+xml"/>
  <Override PartName="/xl/drawings/drawing395.xml" ContentType="application/vnd.openxmlformats-officedocument.drawingml.chartshapes+xml"/>
  <Override PartName="/xl/charts/chart395.xml" ContentType="application/vnd.openxmlformats-officedocument.drawingml.chart+xml"/>
  <Override PartName="/xl/drawings/drawing396.xml" ContentType="application/vnd.openxmlformats-officedocument.drawingml.chartshapes+xml"/>
  <Override PartName="/xl/charts/chart396.xml" ContentType="application/vnd.openxmlformats-officedocument.drawingml.chart+xml"/>
  <Override PartName="/xl/drawings/drawing397.xml" ContentType="application/vnd.openxmlformats-officedocument.drawingml.chartshapes+xml"/>
  <Override PartName="/xl/charts/chart397.xml" ContentType="application/vnd.openxmlformats-officedocument.drawingml.chart+xml"/>
  <Override PartName="/xl/drawings/drawing398.xml" ContentType="application/vnd.openxmlformats-officedocument.drawingml.chartshapes+xml"/>
  <Override PartName="/xl/charts/chart398.xml" ContentType="application/vnd.openxmlformats-officedocument.drawingml.chart+xml"/>
  <Override PartName="/xl/drawings/drawing399.xml" ContentType="application/vnd.openxmlformats-officedocument.drawingml.chartshapes+xml"/>
  <Override PartName="/xl/charts/chart399.xml" ContentType="application/vnd.openxmlformats-officedocument.drawingml.chart+xml"/>
  <Override PartName="/xl/drawings/drawing400.xml" ContentType="application/vnd.openxmlformats-officedocument.drawingml.chartshapes+xml"/>
  <Override PartName="/xl/charts/chart400.xml" ContentType="application/vnd.openxmlformats-officedocument.drawingml.chart+xml"/>
  <Override PartName="/xl/drawings/drawing401.xml" ContentType="application/vnd.openxmlformats-officedocument.drawingml.chartshapes+xml"/>
  <Override PartName="/xl/charts/chart401.xml" ContentType="application/vnd.openxmlformats-officedocument.drawingml.chart+xml"/>
  <Override PartName="/xl/drawings/drawing402.xml" ContentType="application/vnd.openxmlformats-officedocument.drawingml.chartshapes+xml"/>
  <Override PartName="/xl/charts/chart402.xml" ContentType="application/vnd.openxmlformats-officedocument.drawingml.chart+xml"/>
  <Override PartName="/xl/drawings/drawing403.xml" ContentType="application/vnd.openxmlformats-officedocument.drawingml.chartshapes+xml"/>
  <Override PartName="/xl/charts/chart403.xml" ContentType="application/vnd.openxmlformats-officedocument.drawingml.chart+xml"/>
  <Override PartName="/xl/drawings/drawing404.xml" ContentType="application/vnd.openxmlformats-officedocument.drawingml.chartshapes+xml"/>
  <Override PartName="/xl/charts/chart404.xml" ContentType="application/vnd.openxmlformats-officedocument.drawingml.chart+xml"/>
  <Override PartName="/xl/drawings/drawing405.xml" ContentType="application/vnd.openxmlformats-officedocument.drawingml.chartshapes+xml"/>
  <Override PartName="/xl/charts/chart405.xml" ContentType="application/vnd.openxmlformats-officedocument.drawingml.chart+xml"/>
  <Override PartName="/xl/drawings/drawing406.xml" ContentType="application/vnd.openxmlformats-officedocument.drawingml.chartshapes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407.xml" ContentType="application/vnd.openxmlformats-officedocument.drawingml.chartshapes+xml"/>
  <Override PartName="/xl/charts/chart408.xml" ContentType="application/vnd.openxmlformats-officedocument.drawingml.chart+xml"/>
  <Override PartName="/xl/drawings/drawing408.xml" ContentType="application/vnd.openxmlformats-officedocument.drawingml.chartshapes+xml"/>
  <Override PartName="/xl/charts/chart409.xml" ContentType="application/vnd.openxmlformats-officedocument.drawingml.chart+xml"/>
  <Override PartName="/xl/drawings/drawing409.xml" ContentType="application/vnd.openxmlformats-officedocument.drawingml.chartshapes+xml"/>
  <Override PartName="/xl/charts/chart410.xml" ContentType="application/vnd.openxmlformats-officedocument.drawingml.chart+xml"/>
  <Override PartName="/xl/drawings/drawing410.xml" ContentType="application/vnd.openxmlformats-officedocument.drawingml.chartshapes+xml"/>
  <Override PartName="/xl/charts/chart411.xml" ContentType="application/vnd.openxmlformats-officedocument.drawingml.chart+xml"/>
  <Override PartName="/xl/drawings/drawing411.xml" ContentType="application/vnd.openxmlformats-officedocument.drawingml.chartshapes+xml"/>
  <Override PartName="/xl/charts/chart412.xml" ContentType="application/vnd.openxmlformats-officedocument.drawingml.chart+xml"/>
  <Override PartName="/xl/drawings/drawing412.xml" ContentType="application/vnd.openxmlformats-officedocument.drawingml.chartshapes+xml"/>
  <Override PartName="/xl/charts/chart413.xml" ContentType="application/vnd.openxmlformats-officedocument.drawingml.chart+xml"/>
  <Override PartName="/xl/drawings/drawing413.xml" ContentType="application/vnd.openxmlformats-officedocument.drawingml.chartshapes+xml"/>
  <Override PartName="/xl/charts/chart414.xml" ContentType="application/vnd.openxmlformats-officedocument.drawingml.chart+xml"/>
  <Override PartName="/xl/drawings/drawing414.xml" ContentType="application/vnd.openxmlformats-officedocument.drawingml.chartshapes+xml"/>
  <Override PartName="/xl/charts/chart415.xml" ContentType="application/vnd.openxmlformats-officedocument.drawingml.chart+xml"/>
  <Override PartName="/xl/drawings/drawing415.xml" ContentType="application/vnd.openxmlformats-officedocument.drawingml.chartshapes+xml"/>
  <Override PartName="/xl/charts/chart416.xml" ContentType="application/vnd.openxmlformats-officedocument.drawingml.chart+xml"/>
  <Override PartName="/xl/drawings/drawing416.xml" ContentType="application/vnd.openxmlformats-officedocument.drawingml.chartshapes+xml"/>
  <Override PartName="/xl/charts/chart417.xml" ContentType="application/vnd.openxmlformats-officedocument.drawingml.chart+xml"/>
  <Override PartName="/xl/drawings/drawing417.xml" ContentType="application/vnd.openxmlformats-officedocument.drawingml.chartshapes+xml"/>
  <Override PartName="/xl/charts/chart418.xml" ContentType="application/vnd.openxmlformats-officedocument.drawingml.chart+xml"/>
  <Override PartName="/xl/drawings/drawing418.xml" ContentType="application/vnd.openxmlformats-officedocument.drawingml.chartshapes+xml"/>
  <Override PartName="/xl/charts/chart419.xml" ContentType="application/vnd.openxmlformats-officedocument.drawingml.chart+xml"/>
  <Override PartName="/xl/drawings/drawing419.xml" ContentType="application/vnd.openxmlformats-officedocument.drawingml.chartshapes+xml"/>
  <Override PartName="/xl/charts/chart420.xml" ContentType="application/vnd.openxmlformats-officedocument.drawingml.chart+xml"/>
  <Override PartName="/xl/drawings/drawing420.xml" ContentType="application/vnd.openxmlformats-officedocument.drawingml.chartshapes+xml"/>
  <Override PartName="/xl/drawings/drawing421.xml" ContentType="application/vnd.openxmlformats-officedocument.drawing+xml"/>
  <Override PartName="/xl/charts/chart421.xml" ContentType="application/vnd.openxmlformats-officedocument.drawingml.chart+xml"/>
  <Override PartName="/xl/drawings/drawing422.xml" ContentType="application/vnd.openxmlformats-officedocument.drawingml.chartshapes+xml"/>
  <Override PartName="/xl/charts/chart422.xml" ContentType="application/vnd.openxmlformats-officedocument.drawingml.chart+xml"/>
  <Override PartName="/xl/drawings/drawing423.xml" ContentType="application/vnd.openxmlformats-officedocument.drawingml.chartshapes+xml"/>
  <Override PartName="/xl/charts/chart423.xml" ContentType="application/vnd.openxmlformats-officedocument.drawingml.chart+xml"/>
  <Override PartName="/xl/drawings/drawing424.xml" ContentType="application/vnd.openxmlformats-officedocument.drawingml.chartshapes+xml"/>
  <Override PartName="/xl/charts/chart424.xml" ContentType="application/vnd.openxmlformats-officedocument.drawingml.chart+xml"/>
  <Override PartName="/xl/drawings/drawing425.xml" ContentType="application/vnd.openxmlformats-officedocument.drawingml.chartshapes+xml"/>
  <Override PartName="/xl/charts/chart425.xml" ContentType="application/vnd.openxmlformats-officedocument.drawingml.chart+xml"/>
  <Override PartName="/xl/drawings/drawing426.xml" ContentType="application/vnd.openxmlformats-officedocument.drawingml.chartshapes+xml"/>
  <Override PartName="/xl/charts/chart426.xml" ContentType="application/vnd.openxmlformats-officedocument.drawingml.chart+xml"/>
  <Override PartName="/xl/drawings/drawing427.xml" ContentType="application/vnd.openxmlformats-officedocument.drawingml.chartshapes+xml"/>
  <Override PartName="/xl/charts/chart427.xml" ContentType="application/vnd.openxmlformats-officedocument.drawingml.chart+xml"/>
  <Override PartName="/xl/drawings/drawing428.xml" ContentType="application/vnd.openxmlformats-officedocument.drawingml.chartshapes+xml"/>
  <Override PartName="/xl/charts/chart428.xml" ContentType="application/vnd.openxmlformats-officedocument.drawingml.chart+xml"/>
  <Override PartName="/xl/drawings/drawing429.xml" ContentType="application/vnd.openxmlformats-officedocument.drawingml.chartshapes+xml"/>
  <Override PartName="/xl/charts/chart429.xml" ContentType="application/vnd.openxmlformats-officedocument.drawingml.chart+xml"/>
  <Override PartName="/xl/drawings/drawing430.xml" ContentType="application/vnd.openxmlformats-officedocument.drawingml.chartshapes+xml"/>
  <Override PartName="/xl/charts/chart430.xml" ContentType="application/vnd.openxmlformats-officedocument.drawingml.chart+xml"/>
  <Override PartName="/xl/drawings/drawing431.xml" ContentType="application/vnd.openxmlformats-officedocument.drawingml.chartshapes+xml"/>
  <Override PartName="/xl/charts/chart431.xml" ContentType="application/vnd.openxmlformats-officedocument.drawingml.chart+xml"/>
  <Override PartName="/xl/drawings/drawing432.xml" ContentType="application/vnd.openxmlformats-officedocument.drawingml.chartshapes+xml"/>
  <Override PartName="/xl/charts/chart432.xml" ContentType="application/vnd.openxmlformats-officedocument.drawingml.chart+xml"/>
  <Override PartName="/xl/drawings/drawing433.xml" ContentType="application/vnd.openxmlformats-officedocument.drawingml.chartshapes+xml"/>
  <Override PartName="/xl/charts/chart433.xml" ContentType="application/vnd.openxmlformats-officedocument.drawingml.chart+xml"/>
  <Override PartName="/xl/drawings/drawing434.xml" ContentType="application/vnd.openxmlformats-officedocument.drawingml.chartshapes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drawings/drawing435.xml" ContentType="application/vnd.openxmlformats-officedocument.drawingml.chartshapes+xml"/>
  <Override PartName="/xl/charts/chart436.xml" ContentType="application/vnd.openxmlformats-officedocument.drawingml.chart+xml"/>
  <Override PartName="/xl/drawings/drawing436.xml" ContentType="application/vnd.openxmlformats-officedocument.drawingml.chartshapes+xml"/>
  <Override PartName="/xl/charts/chart437.xml" ContentType="application/vnd.openxmlformats-officedocument.drawingml.chart+xml"/>
  <Override PartName="/xl/drawings/drawing437.xml" ContentType="application/vnd.openxmlformats-officedocument.drawingml.chartshapes+xml"/>
  <Override PartName="/xl/charts/chart438.xml" ContentType="application/vnd.openxmlformats-officedocument.drawingml.chart+xml"/>
  <Override PartName="/xl/drawings/drawing438.xml" ContentType="application/vnd.openxmlformats-officedocument.drawingml.chartshapes+xml"/>
  <Override PartName="/xl/charts/chart439.xml" ContentType="application/vnd.openxmlformats-officedocument.drawingml.chart+xml"/>
  <Override PartName="/xl/drawings/drawing439.xml" ContentType="application/vnd.openxmlformats-officedocument.drawingml.chartshapes+xml"/>
  <Override PartName="/xl/charts/chart440.xml" ContentType="application/vnd.openxmlformats-officedocument.drawingml.chart+xml"/>
  <Override PartName="/xl/drawings/drawing440.xml" ContentType="application/vnd.openxmlformats-officedocument.drawingml.chartshapes+xml"/>
  <Override PartName="/xl/charts/chart441.xml" ContentType="application/vnd.openxmlformats-officedocument.drawingml.chart+xml"/>
  <Override PartName="/xl/drawings/drawing441.xml" ContentType="application/vnd.openxmlformats-officedocument.drawingml.chartshapes+xml"/>
  <Override PartName="/xl/charts/chart442.xml" ContentType="application/vnd.openxmlformats-officedocument.drawingml.chart+xml"/>
  <Override PartName="/xl/drawings/drawing442.xml" ContentType="application/vnd.openxmlformats-officedocument.drawingml.chartshapes+xml"/>
  <Override PartName="/xl/charts/chart443.xml" ContentType="application/vnd.openxmlformats-officedocument.drawingml.chart+xml"/>
  <Override PartName="/xl/drawings/drawing443.xml" ContentType="application/vnd.openxmlformats-officedocument.drawingml.chartshapes+xml"/>
  <Override PartName="/xl/charts/chart444.xml" ContentType="application/vnd.openxmlformats-officedocument.drawingml.chart+xml"/>
  <Override PartName="/xl/drawings/drawing444.xml" ContentType="application/vnd.openxmlformats-officedocument.drawingml.chartshapes+xml"/>
  <Override PartName="/xl/charts/chart445.xml" ContentType="application/vnd.openxmlformats-officedocument.drawingml.chart+xml"/>
  <Override PartName="/xl/drawings/drawing445.xml" ContentType="application/vnd.openxmlformats-officedocument.drawingml.chartshapes+xml"/>
  <Override PartName="/xl/charts/chart446.xml" ContentType="application/vnd.openxmlformats-officedocument.drawingml.chart+xml"/>
  <Override PartName="/xl/drawings/drawing446.xml" ContentType="application/vnd.openxmlformats-officedocument.drawingml.chartshapes+xml"/>
  <Override PartName="/xl/charts/chart447.xml" ContentType="application/vnd.openxmlformats-officedocument.drawingml.chart+xml"/>
  <Override PartName="/xl/drawings/drawing447.xml" ContentType="application/vnd.openxmlformats-officedocument.drawingml.chartshapes+xml"/>
  <Override PartName="/xl/charts/chart448.xml" ContentType="application/vnd.openxmlformats-officedocument.drawingml.chart+xml"/>
  <Override PartName="/xl/drawings/drawing448.xml" ContentType="application/vnd.openxmlformats-officedocument.drawingml.chartshapes+xml"/>
  <Override PartName="/xl/drawings/drawing449.xml" ContentType="application/vnd.openxmlformats-officedocument.drawing+xml"/>
  <Override PartName="/xl/charts/chart449.xml" ContentType="application/vnd.openxmlformats-officedocument.drawingml.chart+xml"/>
  <Override PartName="/xl/drawings/drawing450.xml" ContentType="application/vnd.openxmlformats-officedocument.drawingml.chartshapes+xml"/>
  <Override PartName="/xl/charts/chart450.xml" ContentType="application/vnd.openxmlformats-officedocument.drawingml.chart+xml"/>
  <Override PartName="/xl/drawings/drawing451.xml" ContentType="application/vnd.openxmlformats-officedocument.drawingml.chartshapes+xml"/>
  <Override PartName="/xl/charts/chart451.xml" ContentType="application/vnd.openxmlformats-officedocument.drawingml.chart+xml"/>
  <Override PartName="/xl/drawings/drawing452.xml" ContentType="application/vnd.openxmlformats-officedocument.drawingml.chartshapes+xml"/>
  <Override PartName="/xl/charts/chart452.xml" ContentType="application/vnd.openxmlformats-officedocument.drawingml.chart+xml"/>
  <Override PartName="/xl/drawings/drawing453.xml" ContentType="application/vnd.openxmlformats-officedocument.drawingml.chartshapes+xml"/>
  <Override PartName="/xl/charts/chart453.xml" ContentType="application/vnd.openxmlformats-officedocument.drawingml.chart+xml"/>
  <Override PartName="/xl/drawings/drawing454.xml" ContentType="application/vnd.openxmlformats-officedocument.drawingml.chartshapes+xml"/>
  <Override PartName="/xl/charts/chart454.xml" ContentType="application/vnd.openxmlformats-officedocument.drawingml.chart+xml"/>
  <Override PartName="/xl/drawings/drawing455.xml" ContentType="application/vnd.openxmlformats-officedocument.drawingml.chartshapes+xml"/>
  <Override PartName="/xl/charts/chart455.xml" ContentType="application/vnd.openxmlformats-officedocument.drawingml.chart+xml"/>
  <Override PartName="/xl/drawings/drawing456.xml" ContentType="application/vnd.openxmlformats-officedocument.drawingml.chartshapes+xml"/>
  <Override PartName="/xl/charts/chart456.xml" ContentType="application/vnd.openxmlformats-officedocument.drawingml.chart+xml"/>
  <Override PartName="/xl/drawings/drawing457.xml" ContentType="application/vnd.openxmlformats-officedocument.drawingml.chartshapes+xml"/>
  <Override PartName="/xl/charts/chart457.xml" ContentType="application/vnd.openxmlformats-officedocument.drawingml.chart+xml"/>
  <Override PartName="/xl/drawings/drawing458.xml" ContentType="application/vnd.openxmlformats-officedocument.drawingml.chartshapes+xml"/>
  <Override PartName="/xl/charts/chart458.xml" ContentType="application/vnd.openxmlformats-officedocument.drawingml.chart+xml"/>
  <Override PartName="/xl/drawings/drawing459.xml" ContentType="application/vnd.openxmlformats-officedocument.drawingml.chartshapes+xml"/>
  <Override PartName="/xl/charts/chart459.xml" ContentType="application/vnd.openxmlformats-officedocument.drawingml.chart+xml"/>
  <Override PartName="/xl/drawings/drawing460.xml" ContentType="application/vnd.openxmlformats-officedocument.drawingml.chartshapes+xml"/>
  <Override PartName="/xl/charts/chart460.xml" ContentType="application/vnd.openxmlformats-officedocument.drawingml.chart+xml"/>
  <Override PartName="/xl/drawings/drawing461.xml" ContentType="application/vnd.openxmlformats-officedocument.drawingml.chartshapes+xml"/>
  <Override PartName="/xl/charts/chart461.xml" ContentType="application/vnd.openxmlformats-officedocument.drawingml.chart+xml"/>
  <Override PartName="/xl/drawings/drawing462.xml" ContentType="application/vnd.openxmlformats-officedocument.drawingml.chartshapes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drawings/drawing463.xml" ContentType="application/vnd.openxmlformats-officedocument.drawingml.chartshapes+xml"/>
  <Override PartName="/xl/charts/chart464.xml" ContentType="application/vnd.openxmlformats-officedocument.drawingml.chart+xml"/>
  <Override PartName="/xl/drawings/drawing464.xml" ContentType="application/vnd.openxmlformats-officedocument.drawingml.chartshapes+xml"/>
  <Override PartName="/xl/charts/chart465.xml" ContentType="application/vnd.openxmlformats-officedocument.drawingml.chart+xml"/>
  <Override PartName="/xl/drawings/drawing465.xml" ContentType="application/vnd.openxmlformats-officedocument.drawingml.chartshapes+xml"/>
  <Override PartName="/xl/charts/chart466.xml" ContentType="application/vnd.openxmlformats-officedocument.drawingml.chart+xml"/>
  <Override PartName="/xl/drawings/drawing466.xml" ContentType="application/vnd.openxmlformats-officedocument.drawingml.chartshapes+xml"/>
  <Override PartName="/xl/charts/chart467.xml" ContentType="application/vnd.openxmlformats-officedocument.drawingml.chart+xml"/>
  <Override PartName="/xl/drawings/drawing467.xml" ContentType="application/vnd.openxmlformats-officedocument.drawingml.chartshapes+xml"/>
  <Override PartName="/xl/charts/chart468.xml" ContentType="application/vnd.openxmlformats-officedocument.drawingml.chart+xml"/>
  <Override PartName="/xl/drawings/drawing468.xml" ContentType="application/vnd.openxmlformats-officedocument.drawingml.chartshapes+xml"/>
  <Override PartName="/xl/charts/chart469.xml" ContentType="application/vnd.openxmlformats-officedocument.drawingml.chart+xml"/>
  <Override PartName="/xl/drawings/drawing469.xml" ContentType="application/vnd.openxmlformats-officedocument.drawingml.chartshapes+xml"/>
  <Override PartName="/xl/charts/chart470.xml" ContentType="application/vnd.openxmlformats-officedocument.drawingml.chart+xml"/>
  <Override PartName="/xl/drawings/drawing470.xml" ContentType="application/vnd.openxmlformats-officedocument.drawingml.chartshapes+xml"/>
  <Override PartName="/xl/charts/chart471.xml" ContentType="application/vnd.openxmlformats-officedocument.drawingml.chart+xml"/>
  <Override PartName="/xl/drawings/drawing471.xml" ContentType="application/vnd.openxmlformats-officedocument.drawingml.chartshapes+xml"/>
  <Override PartName="/xl/charts/chart472.xml" ContentType="application/vnd.openxmlformats-officedocument.drawingml.chart+xml"/>
  <Override PartName="/xl/drawings/drawing472.xml" ContentType="application/vnd.openxmlformats-officedocument.drawingml.chartshapes+xml"/>
  <Override PartName="/xl/charts/chart473.xml" ContentType="application/vnd.openxmlformats-officedocument.drawingml.chart+xml"/>
  <Override PartName="/xl/drawings/drawing473.xml" ContentType="application/vnd.openxmlformats-officedocument.drawingml.chartshapes+xml"/>
  <Override PartName="/xl/charts/chart474.xml" ContentType="application/vnd.openxmlformats-officedocument.drawingml.chart+xml"/>
  <Override PartName="/xl/drawings/drawing474.xml" ContentType="application/vnd.openxmlformats-officedocument.drawingml.chartshapes+xml"/>
  <Override PartName="/xl/charts/chart475.xml" ContentType="application/vnd.openxmlformats-officedocument.drawingml.chart+xml"/>
  <Override PartName="/xl/drawings/drawing475.xml" ContentType="application/vnd.openxmlformats-officedocument.drawingml.chartshapes+xml"/>
  <Override PartName="/xl/charts/chart476.xml" ContentType="application/vnd.openxmlformats-officedocument.drawingml.chart+xml"/>
  <Override PartName="/xl/drawings/drawing476.xml" ContentType="application/vnd.openxmlformats-officedocument.drawingml.chartshapes+xml"/>
  <Override PartName="/xl/drawings/drawing477.xml" ContentType="application/vnd.openxmlformats-officedocument.drawing+xml"/>
  <Override PartName="/xl/charts/chart477.xml" ContentType="application/vnd.openxmlformats-officedocument.drawingml.chart+xml"/>
  <Override PartName="/xl/drawings/drawing478.xml" ContentType="application/vnd.openxmlformats-officedocument.drawingml.chartshapes+xml"/>
  <Override PartName="/xl/charts/chart478.xml" ContentType="application/vnd.openxmlformats-officedocument.drawingml.chart+xml"/>
  <Override PartName="/xl/drawings/drawing479.xml" ContentType="application/vnd.openxmlformats-officedocument.drawingml.chartshapes+xml"/>
  <Override PartName="/xl/charts/chart479.xml" ContentType="application/vnd.openxmlformats-officedocument.drawingml.chart+xml"/>
  <Override PartName="/xl/drawings/drawing480.xml" ContentType="application/vnd.openxmlformats-officedocument.drawingml.chartshapes+xml"/>
  <Override PartName="/xl/charts/chart480.xml" ContentType="application/vnd.openxmlformats-officedocument.drawingml.chart+xml"/>
  <Override PartName="/xl/drawings/drawing481.xml" ContentType="application/vnd.openxmlformats-officedocument.drawingml.chartshapes+xml"/>
  <Override PartName="/xl/charts/chart481.xml" ContentType="application/vnd.openxmlformats-officedocument.drawingml.chart+xml"/>
  <Override PartName="/xl/drawings/drawing482.xml" ContentType="application/vnd.openxmlformats-officedocument.drawingml.chartshapes+xml"/>
  <Override PartName="/xl/charts/chart482.xml" ContentType="application/vnd.openxmlformats-officedocument.drawingml.chart+xml"/>
  <Override PartName="/xl/drawings/drawing483.xml" ContentType="application/vnd.openxmlformats-officedocument.drawingml.chartshapes+xml"/>
  <Override PartName="/xl/charts/chart483.xml" ContentType="application/vnd.openxmlformats-officedocument.drawingml.chart+xml"/>
  <Override PartName="/xl/drawings/drawing484.xml" ContentType="application/vnd.openxmlformats-officedocument.drawingml.chartshapes+xml"/>
  <Override PartName="/xl/charts/chart484.xml" ContentType="application/vnd.openxmlformats-officedocument.drawingml.chart+xml"/>
  <Override PartName="/xl/drawings/drawing485.xml" ContentType="application/vnd.openxmlformats-officedocument.drawingml.chartshapes+xml"/>
  <Override PartName="/xl/charts/chart485.xml" ContentType="application/vnd.openxmlformats-officedocument.drawingml.chart+xml"/>
  <Override PartName="/xl/drawings/drawing486.xml" ContentType="application/vnd.openxmlformats-officedocument.drawingml.chartshapes+xml"/>
  <Override PartName="/xl/charts/chart486.xml" ContentType="application/vnd.openxmlformats-officedocument.drawingml.chart+xml"/>
  <Override PartName="/xl/drawings/drawing487.xml" ContentType="application/vnd.openxmlformats-officedocument.drawingml.chartshapes+xml"/>
  <Override PartName="/xl/charts/chart487.xml" ContentType="application/vnd.openxmlformats-officedocument.drawingml.chart+xml"/>
  <Override PartName="/xl/drawings/drawing488.xml" ContentType="application/vnd.openxmlformats-officedocument.drawingml.chartshapes+xml"/>
  <Override PartName="/xl/charts/chart488.xml" ContentType="application/vnd.openxmlformats-officedocument.drawingml.chart+xml"/>
  <Override PartName="/xl/drawings/drawing489.xml" ContentType="application/vnd.openxmlformats-officedocument.drawingml.chartshapes+xml"/>
  <Override PartName="/xl/charts/chart489.xml" ContentType="application/vnd.openxmlformats-officedocument.drawingml.chart+xml"/>
  <Override PartName="/xl/drawings/drawing490.xml" ContentType="application/vnd.openxmlformats-officedocument.drawingml.chartshapes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drawings/drawing491.xml" ContentType="application/vnd.openxmlformats-officedocument.drawingml.chartshapes+xml"/>
  <Override PartName="/xl/charts/chart492.xml" ContentType="application/vnd.openxmlformats-officedocument.drawingml.chart+xml"/>
  <Override PartName="/xl/drawings/drawing492.xml" ContentType="application/vnd.openxmlformats-officedocument.drawingml.chartshapes+xml"/>
  <Override PartName="/xl/charts/chart493.xml" ContentType="application/vnd.openxmlformats-officedocument.drawingml.chart+xml"/>
  <Override PartName="/xl/drawings/drawing493.xml" ContentType="application/vnd.openxmlformats-officedocument.drawingml.chartshapes+xml"/>
  <Override PartName="/xl/charts/chart494.xml" ContentType="application/vnd.openxmlformats-officedocument.drawingml.chart+xml"/>
  <Override PartName="/xl/drawings/drawing494.xml" ContentType="application/vnd.openxmlformats-officedocument.drawingml.chartshapes+xml"/>
  <Override PartName="/xl/charts/chart495.xml" ContentType="application/vnd.openxmlformats-officedocument.drawingml.chart+xml"/>
  <Override PartName="/xl/drawings/drawing495.xml" ContentType="application/vnd.openxmlformats-officedocument.drawingml.chartshapes+xml"/>
  <Override PartName="/xl/charts/chart496.xml" ContentType="application/vnd.openxmlformats-officedocument.drawingml.chart+xml"/>
  <Override PartName="/xl/drawings/drawing496.xml" ContentType="application/vnd.openxmlformats-officedocument.drawingml.chartshapes+xml"/>
  <Override PartName="/xl/charts/chart497.xml" ContentType="application/vnd.openxmlformats-officedocument.drawingml.chart+xml"/>
  <Override PartName="/xl/drawings/drawing497.xml" ContentType="application/vnd.openxmlformats-officedocument.drawingml.chartshapes+xml"/>
  <Override PartName="/xl/charts/chart498.xml" ContentType="application/vnd.openxmlformats-officedocument.drawingml.chart+xml"/>
  <Override PartName="/xl/drawings/drawing498.xml" ContentType="application/vnd.openxmlformats-officedocument.drawingml.chartshapes+xml"/>
  <Override PartName="/xl/charts/chart499.xml" ContentType="application/vnd.openxmlformats-officedocument.drawingml.chart+xml"/>
  <Override PartName="/xl/drawings/drawing499.xml" ContentType="application/vnd.openxmlformats-officedocument.drawingml.chartshapes+xml"/>
  <Override PartName="/xl/charts/chart500.xml" ContentType="application/vnd.openxmlformats-officedocument.drawingml.chart+xml"/>
  <Override PartName="/xl/drawings/drawing500.xml" ContentType="application/vnd.openxmlformats-officedocument.drawingml.chartshapes+xml"/>
  <Override PartName="/xl/charts/chart501.xml" ContentType="application/vnd.openxmlformats-officedocument.drawingml.chart+xml"/>
  <Override PartName="/xl/drawings/drawing501.xml" ContentType="application/vnd.openxmlformats-officedocument.drawingml.chartshapes+xml"/>
  <Override PartName="/xl/charts/chart502.xml" ContentType="application/vnd.openxmlformats-officedocument.drawingml.chart+xml"/>
  <Override PartName="/xl/drawings/drawing502.xml" ContentType="application/vnd.openxmlformats-officedocument.drawingml.chartshapes+xml"/>
  <Override PartName="/xl/charts/chart503.xml" ContentType="application/vnd.openxmlformats-officedocument.drawingml.chart+xml"/>
  <Override PartName="/xl/drawings/drawing503.xml" ContentType="application/vnd.openxmlformats-officedocument.drawingml.chartshapes+xml"/>
  <Override PartName="/xl/charts/chart504.xml" ContentType="application/vnd.openxmlformats-officedocument.drawingml.chart+xml"/>
  <Override PartName="/xl/drawings/drawing504.xml" ContentType="application/vnd.openxmlformats-officedocument.drawingml.chartshapes+xml"/>
  <Override PartName="/xl/drawings/drawing505.xml" ContentType="application/vnd.openxmlformats-officedocument.drawing+xml"/>
  <Override PartName="/xl/charts/chart505.xml" ContentType="application/vnd.openxmlformats-officedocument.drawingml.chart+xml"/>
  <Override PartName="/xl/drawings/drawing506.xml" ContentType="application/vnd.openxmlformats-officedocument.drawingml.chartshapes+xml"/>
  <Override PartName="/xl/charts/chart506.xml" ContentType="application/vnd.openxmlformats-officedocument.drawingml.chart+xml"/>
  <Override PartName="/xl/drawings/drawing507.xml" ContentType="application/vnd.openxmlformats-officedocument.drawingml.chartshapes+xml"/>
  <Override PartName="/xl/charts/chart507.xml" ContentType="application/vnd.openxmlformats-officedocument.drawingml.chart+xml"/>
  <Override PartName="/xl/drawings/drawing508.xml" ContentType="application/vnd.openxmlformats-officedocument.drawingml.chartshapes+xml"/>
  <Override PartName="/xl/charts/chart508.xml" ContentType="application/vnd.openxmlformats-officedocument.drawingml.chart+xml"/>
  <Override PartName="/xl/drawings/drawing509.xml" ContentType="application/vnd.openxmlformats-officedocument.drawingml.chartshapes+xml"/>
  <Override PartName="/xl/charts/chart509.xml" ContentType="application/vnd.openxmlformats-officedocument.drawingml.chart+xml"/>
  <Override PartName="/xl/drawings/drawing510.xml" ContentType="application/vnd.openxmlformats-officedocument.drawingml.chartshapes+xml"/>
  <Override PartName="/xl/charts/chart510.xml" ContentType="application/vnd.openxmlformats-officedocument.drawingml.chart+xml"/>
  <Override PartName="/xl/drawings/drawing511.xml" ContentType="application/vnd.openxmlformats-officedocument.drawingml.chartshapes+xml"/>
  <Override PartName="/xl/charts/chart511.xml" ContentType="application/vnd.openxmlformats-officedocument.drawingml.chart+xml"/>
  <Override PartName="/xl/drawings/drawing512.xml" ContentType="application/vnd.openxmlformats-officedocument.drawingml.chartshapes+xml"/>
  <Override PartName="/xl/charts/chart512.xml" ContentType="application/vnd.openxmlformats-officedocument.drawingml.chart+xml"/>
  <Override PartName="/xl/drawings/drawing513.xml" ContentType="application/vnd.openxmlformats-officedocument.drawingml.chartshapes+xml"/>
  <Override PartName="/xl/charts/chart513.xml" ContentType="application/vnd.openxmlformats-officedocument.drawingml.chart+xml"/>
  <Override PartName="/xl/drawings/drawing514.xml" ContentType="application/vnd.openxmlformats-officedocument.drawingml.chartshapes+xml"/>
  <Override PartName="/xl/charts/chart514.xml" ContentType="application/vnd.openxmlformats-officedocument.drawingml.chart+xml"/>
  <Override PartName="/xl/drawings/drawing515.xml" ContentType="application/vnd.openxmlformats-officedocument.drawingml.chartshapes+xml"/>
  <Override PartName="/xl/charts/chart515.xml" ContentType="application/vnd.openxmlformats-officedocument.drawingml.chart+xml"/>
  <Override PartName="/xl/drawings/drawing516.xml" ContentType="application/vnd.openxmlformats-officedocument.drawingml.chartshapes+xml"/>
  <Override PartName="/xl/charts/chart516.xml" ContentType="application/vnd.openxmlformats-officedocument.drawingml.chart+xml"/>
  <Override PartName="/xl/drawings/drawing517.xml" ContentType="application/vnd.openxmlformats-officedocument.drawingml.chartshapes+xml"/>
  <Override PartName="/xl/charts/chart517.xml" ContentType="application/vnd.openxmlformats-officedocument.drawingml.chart+xml"/>
  <Override PartName="/xl/drawings/drawing518.xml" ContentType="application/vnd.openxmlformats-officedocument.drawingml.chartshapes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drawings/drawing519.xml" ContentType="application/vnd.openxmlformats-officedocument.drawingml.chartshapes+xml"/>
  <Override PartName="/xl/charts/chart520.xml" ContentType="application/vnd.openxmlformats-officedocument.drawingml.chart+xml"/>
  <Override PartName="/xl/drawings/drawing520.xml" ContentType="application/vnd.openxmlformats-officedocument.drawingml.chartshapes+xml"/>
  <Override PartName="/xl/charts/chart521.xml" ContentType="application/vnd.openxmlformats-officedocument.drawingml.chart+xml"/>
  <Override PartName="/xl/drawings/drawing521.xml" ContentType="application/vnd.openxmlformats-officedocument.drawingml.chartshapes+xml"/>
  <Override PartName="/xl/charts/chart522.xml" ContentType="application/vnd.openxmlformats-officedocument.drawingml.chart+xml"/>
  <Override PartName="/xl/drawings/drawing522.xml" ContentType="application/vnd.openxmlformats-officedocument.drawingml.chartshapes+xml"/>
  <Override PartName="/xl/charts/chart523.xml" ContentType="application/vnd.openxmlformats-officedocument.drawingml.chart+xml"/>
  <Override PartName="/xl/drawings/drawing523.xml" ContentType="application/vnd.openxmlformats-officedocument.drawingml.chartshapes+xml"/>
  <Override PartName="/xl/charts/chart524.xml" ContentType="application/vnd.openxmlformats-officedocument.drawingml.chart+xml"/>
  <Override PartName="/xl/drawings/drawing524.xml" ContentType="application/vnd.openxmlformats-officedocument.drawingml.chartshapes+xml"/>
  <Override PartName="/xl/charts/chart525.xml" ContentType="application/vnd.openxmlformats-officedocument.drawingml.chart+xml"/>
  <Override PartName="/xl/drawings/drawing525.xml" ContentType="application/vnd.openxmlformats-officedocument.drawingml.chartshapes+xml"/>
  <Override PartName="/xl/charts/chart526.xml" ContentType="application/vnd.openxmlformats-officedocument.drawingml.chart+xml"/>
  <Override PartName="/xl/drawings/drawing526.xml" ContentType="application/vnd.openxmlformats-officedocument.drawingml.chartshapes+xml"/>
  <Override PartName="/xl/charts/chart527.xml" ContentType="application/vnd.openxmlformats-officedocument.drawingml.chart+xml"/>
  <Override PartName="/xl/drawings/drawing527.xml" ContentType="application/vnd.openxmlformats-officedocument.drawingml.chartshapes+xml"/>
  <Override PartName="/xl/charts/chart528.xml" ContentType="application/vnd.openxmlformats-officedocument.drawingml.chart+xml"/>
  <Override PartName="/xl/drawings/drawing528.xml" ContentType="application/vnd.openxmlformats-officedocument.drawingml.chartshapes+xml"/>
  <Override PartName="/xl/charts/chart529.xml" ContentType="application/vnd.openxmlformats-officedocument.drawingml.chart+xml"/>
  <Override PartName="/xl/drawings/drawing529.xml" ContentType="application/vnd.openxmlformats-officedocument.drawingml.chartshapes+xml"/>
  <Override PartName="/xl/charts/chart530.xml" ContentType="application/vnd.openxmlformats-officedocument.drawingml.chart+xml"/>
  <Override PartName="/xl/drawings/drawing530.xml" ContentType="application/vnd.openxmlformats-officedocument.drawingml.chartshapes+xml"/>
  <Override PartName="/xl/charts/chart531.xml" ContentType="application/vnd.openxmlformats-officedocument.drawingml.chart+xml"/>
  <Override PartName="/xl/drawings/drawing531.xml" ContentType="application/vnd.openxmlformats-officedocument.drawingml.chartshapes+xml"/>
  <Override PartName="/xl/charts/chart532.xml" ContentType="application/vnd.openxmlformats-officedocument.drawingml.chart+xml"/>
  <Override PartName="/xl/drawings/drawing532.xml" ContentType="application/vnd.openxmlformats-officedocument.drawingml.chartshapes+xml"/>
  <Override PartName="/xl/drawings/drawing533.xml" ContentType="application/vnd.openxmlformats-officedocument.drawing+xml"/>
  <Override PartName="/xl/charts/chart533.xml" ContentType="application/vnd.openxmlformats-officedocument.drawingml.chart+xml"/>
  <Override PartName="/xl/drawings/drawing534.xml" ContentType="application/vnd.openxmlformats-officedocument.drawingml.chartshapes+xml"/>
  <Override PartName="/xl/charts/chart534.xml" ContentType="application/vnd.openxmlformats-officedocument.drawingml.chart+xml"/>
  <Override PartName="/xl/drawings/drawing535.xml" ContentType="application/vnd.openxmlformats-officedocument.drawingml.chartshapes+xml"/>
  <Override PartName="/xl/charts/chart535.xml" ContentType="application/vnd.openxmlformats-officedocument.drawingml.chart+xml"/>
  <Override PartName="/xl/drawings/drawing536.xml" ContentType="application/vnd.openxmlformats-officedocument.drawingml.chartshapes+xml"/>
  <Override PartName="/xl/charts/chart536.xml" ContentType="application/vnd.openxmlformats-officedocument.drawingml.chart+xml"/>
  <Override PartName="/xl/drawings/drawing537.xml" ContentType="application/vnd.openxmlformats-officedocument.drawingml.chartshapes+xml"/>
  <Override PartName="/xl/charts/chart537.xml" ContentType="application/vnd.openxmlformats-officedocument.drawingml.chart+xml"/>
  <Override PartName="/xl/drawings/drawing538.xml" ContentType="application/vnd.openxmlformats-officedocument.drawingml.chartshapes+xml"/>
  <Override PartName="/xl/charts/chart538.xml" ContentType="application/vnd.openxmlformats-officedocument.drawingml.chart+xml"/>
  <Override PartName="/xl/drawings/drawing539.xml" ContentType="application/vnd.openxmlformats-officedocument.drawingml.chartshapes+xml"/>
  <Override PartName="/xl/charts/chart539.xml" ContentType="application/vnd.openxmlformats-officedocument.drawingml.chart+xml"/>
  <Override PartName="/xl/drawings/drawing540.xml" ContentType="application/vnd.openxmlformats-officedocument.drawingml.chartshapes+xml"/>
  <Override PartName="/xl/charts/chart540.xml" ContentType="application/vnd.openxmlformats-officedocument.drawingml.chart+xml"/>
  <Override PartName="/xl/drawings/drawing541.xml" ContentType="application/vnd.openxmlformats-officedocument.drawingml.chartshapes+xml"/>
  <Override PartName="/xl/charts/chart541.xml" ContentType="application/vnd.openxmlformats-officedocument.drawingml.chart+xml"/>
  <Override PartName="/xl/drawings/drawing542.xml" ContentType="application/vnd.openxmlformats-officedocument.drawingml.chartshapes+xml"/>
  <Override PartName="/xl/charts/chart542.xml" ContentType="application/vnd.openxmlformats-officedocument.drawingml.chart+xml"/>
  <Override PartName="/xl/drawings/drawing543.xml" ContentType="application/vnd.openxmlformats-officedocument.drawingml.chartshapes+xml"/>
  <Override PartName="/xl/charts/chart543.xml" ContentType="application/vnd.openxmlformats-officedocument.drawingml.chart+xml"/>
  <Override PartName="/xl/drawings/drawing544.xml" ContentType="application/vnd.openxmlformats-officedocument.drawingml.chartshapes+xml"/>
  <Override PartName="/xl/charts/chart544.xml" ContentType="application/vnd.openxmlformats-officedocument.drawingml.chart+xml"/>
  <Override PartName="/xl/drawings/drawing545.xml" ContentType="application/vnd.openxmlformats-officedocument.drawingml.chartshapes+xml"/>
  <Override PartName="/xl/charts/chart545.xml" ContentType="application/vnd.openxmlformats-officedocument.drawingml.chart+xml"/>
  <Override PartName="/xl/drawings/drawing546.xml" ContentType="application/vnd.openxmlformats-officedocument.drawingml.chartshapes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drawings/drawing547.xml" ContentType="application/vnd.openxmlformats-officedocument.drawingml.chartshapes+xml"/>
  <Override PartName="/xl/charts/chart548.xml" ContentType="application/vnd.openxmlformats-officedocument.drawingml.chart+xml"/>
  <Override PartName="/xl/drawings/drawing548.xml" ContentType="application/vnd.openxmlformats-officedocument.drawingml.chartshapes+xml"/>
  <Override PartName="/xl/charts/chart549.xml" ContentType="application/vnd.openxmlformats-officedocument.drawingml.chart+xml"/>
  <Override PartName="/xl/drawings/drawing549.xml" ContentType="application/vnd.openxmlformats-officedocument.drawingml.chartshapes+xml"/>
  <Override PartName="/xl/charts/chart550.xml" ContentType="application/vnd.openxmlformats-officedocument.drawingml.chart+xml"/>
  <Override PartName="/xl/drawings/drawing550.xml" ContentType="application/vnd.openxmlformats-officedocument.drawingml.chartshapes+xml"/>
  <Override PartName="/xl/charts/chart551.xml" ContentType="application/vnd.openxmlformats-officedocument.drawingml.chart+xml"/>
  <Override PartName="/xl/drawings/drawing551.xml" ContentType="application/vnd.openxmlformats-officedocument.drawingml.chartshapes+xml"/>
  <Override PartName="/xl/charts/chart552.xml" ContentType="application/vnd.openxmlformats-officedocument.drawingml.chart+xml"/>
  <Override PartName="/xl/drawings/drawing552.xml" ContentType="application/vnd.openxmlformats-officedocument.drawingml.chartshapes+xml"/>
  <Override PartName="/xl/charts/chart553.xml" ContentType="application/vnd.openxmlformats-officedocument.drawingml.chart+xml"/>
  <Override PartName="/xl/drawings/drawing553.xml" ContentType="application/vnd.openxmlformats-officedocument.drawingml.chartshapes+xml"/>
  <Override PartName="/xl/charts/chart554.xml" ContentType="application/vnd.openxmlformats-officedocument.drawingml.chart+xml"/>
  <Override PartName="/xl/drawings/drawing554.xml" ContentType="application/vnd.openxmlformats-officedocument.drawingml.chartshapes+xml"/>
  <Override PartName="/xl/charts/chart555.xml" ContentType="application/vnd.openxmlformats-officedocument.drawingml.chart+xml"/>
  <Override PartName="/xl/drawings/drawing555.xml" ContentType="application/vnd.openxmlformats-officedocument.drawingml.chartshapes+xml"/>
  <Override PartName="/xl/charts/chart556.xml" ContentType="application/vnd.openxmlformats-officedocument.drawingml.chart+xml"/>
  <Override PartName="/xl/drawings/drawing556.xml" ContentType="application/vnd.openxmlformats-officedocument.drawingml.chartshapes+xml"/>
  <Override PartName="/xl/charts/chart557.xml" ContentType="application/vnd.openxmlformats-officedocument.drawingml.chart+xml"/>
  <Override PartName="/xl/drawings/drawing557.xml" ContentType="application/vnd.openxmlformats-officedocument.drawingml.chartshapes+xml"/>
  <Override PartName="/xl/charts/chart558.xml" ContentType="application/vnd.openxmlformats-officedocument.drawingml.chart+xml"/>
  <Override PartName="/xl/drawings/drawing558.xml" ContentType="application/vnd.openxmlformats-officedocument.drawingml.chartshapes+xml"/>
  <Override PartName="/xl/charts/chart559.xml" ContentType="application/vnd.openxmlformats-officedocument.drawingml.chart+xml"/>
  <Override PartName="/xl/drawings/drawing559.xml" ContentType="application/vnd.openxmlformats-officedocument.drawingml.chartshapes+xml"/>
  <Override PartName="/xl/charts/chart560.xml" ContentType="application/vnd.openxmlformats-officedocument.drawingml.chart+xml"/>
  <Override PartName="/xl/drawings/drawing560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50" windowWidth="20160" windowHeight="7815"/>
  </bookViews>
  <sheets>
    <sheet name="調理食品" sheetId="1" r:id="rId1"/>
    <sheet name="主食的調理食品" sheetId="2" r:id="rId2"/>
    <sheet name="弁当" sheetId="3" r:id="rId3"/>
    <sheet name="すし（弁当）" sheetId="4" r:id="rId4"/>
    <sheet name="おにぎり・その他" sheetId="5" r:id="rId5"/>
    <sheet name="調理パン" sheetId="6" r:id="rId6"/>
    <sheet name="他の主食的調理食品" sheetId="7" r:id="rId7"/>
    <sheet name="他の調理食品" sheetId="8" r:id="rId8"/>
    <sheet name="うなぎのかば焼き" sheetId="9" r:id="rId9"/>
    <sheet name="サラダ" sheetId="10" r:id="rId10"/>
    <sheet name="コロッケ" sheetId="11" r:id="rId11"/>
    <sheet name="カツレツ" sheetId="12" r:id="rId12"/>
    <sheet name="天ぷら・フライ" sheetId="13" r:id="rId13"/>
    <sheet name="しゅうまい" sheetId="14" r:id="rId14"/>
    <sheet name="ぎょうざ" sheetId="15" r:id="rId15"/>
    <sheet name="やきとり" sheetId="16" r:id="rId16"/>
    <sheet name="ハンバーグ" sheetId="17" r:id="rId17"/>
    <sheet name="冷凍調理食品" sheetId="18" r:id="rId18"/>
    <sheet name="そうざい材料セット" sheetId="19" r:id="rId19"/>
    <sheet name="他の調理食品のその他" sheetId="20" r:id="rId20"/>
  </sheets>
  <definedNames>
    <definedName name="_xlnm._FilterDatabase" localSheetId="8" hidden="1">うなぎのかば焼き!$AI$33:$AK$141</definedName>
    <definedName name="_xlnm._FilterDatabase" localSheetId="4" hidden="1">おにぎり・その他!$AI$33:$AK$141</definedName>
    <definedName name="_xlnm._FilterDatabase" localSheetId="11" hidden="1">カツレツ!$AI$33:$AK$141</definedName>
    <definedName name="_xlnm._FilterDatabase" localSheetId="14" hidden="1">ぎょうざ!$AI$33:$AK$141</definedName>
    <definedName name="_xlnm._FilterDatabase" localSheetId="10" hidden="1">コロッケ!$AI$33:$AK$141</definedName>
    <definedName name="_xlnm._FilterDatabase" localSheetId="9" hidden="1">サラダ!$AI$33:$AK$141</definedName>
    <definedName name="_xlnm._FilterDatabase" localSheetId="13" hidden="1">しゅうまい!$AI$33:$AK$141</definedName>
    <definedName name="_xlnm._FilterDatabase" localSheetId="3" hidden="1">'すし（弁当）'!$AI$33:$AK$141</definedName>
    <definedName name="_xlnm._FilterDatabase" localSheetId="18" hidden="1">そうざい材料セット!$AI$33:$AK$141</definedName>
    <definedName name="_xlnm._FilterDatabase" localSheetId="16" hidden="1">ハンバーグ!$AI$33:$AK$141</definedName>
    <definedName name="_xlnm._FilterDatabase" localSheetId="15" hidden="1">やきとり!$AI$33:$AK$141</definedName>
    <definedName name="_xlnm._FilterDatabase" localSheetId="1" hidden="1">主食的調理食品!$AI$33:$AK$141</definedName>
    <definedName name="_xlnm._FilterDatabase" localSheetId="6" hidden="1">他の主食的調理食品!$AI$33:$AK$141</definedName>
    <definedName name="_xlnm._FilterDatabase" localSheetId="7" hidden="1">他の調理食品!$AI$33:$AK$141</definedName>
    <definedName name="_xlnm._FilterDatabase" localSheetId="19" hidden="1">他の調理食品のその他!$AI$33:$AK$141</definedName>
    <definedName name="_xlnm._FilterDatabase" localSheetId="5" hidden="1">調理パン!$AI$33:$AK$141</definedName>
    <definedName name="_xlnm._FilterDatabase" localSheetId="0" hidden="1">調理食品!$AI$33:$AK$141</definedName>
    <definedName name="_xlnm._FilterDatabase" localSheetId="12" hidden="1">天ぷら・フライ!$AI$33:$AK$141</definedName>
    <definedName name="_xlnm._FilterDatabase" localSheetId="2" hidden="1">弁当!$AI$33:$AK$141</definedName>
    <definedName name="_xlnm._FilterDatabase" localSheetId="17" hidden="1">冷凍調理食品!$AI$33:$AK$141</definedName>
  </definedNames>
  <calcPr calcId="145621"/>
</workbook>
</file>

<file path=xl/sharedStrings.xml><?xml version="1.0" encoding="utf-8"?>
<sst xmlns="http://schemas.openxmlformats.org/spreadsheetml/2006/main" count="19566" uniqueCount="897">
  <si>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</si>
  <si>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</si>
  <si>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</si>
  <si>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</si>
  <si>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</si>
  <si>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</si>
  <si>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</si>
  <si>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</si>
  <si>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</si>
  <si>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</si>
  <si>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12-14</t>
  </si>
  <si>
    <t>04</t>
  </si>
  <si>
    <t>09-12</t>
  </si>
  <si>
    <t>03</t>
  </si>
  <si>
    <t>06-09</t>
  </si>
  <si>
    <t>02</t>
  </si>
  <si>
    <t>03-06</t>
  </si>
  <si>
    <t>01</t>
  </si>
  <si>
    <t>00-03</t>
  </si>
  <si>
    <t>00</t>
  </si>
  <si>
    <t>70歳以上</t>
  </si>
  <si>
    <t>60～69歳</t>
  </si>
  <si>
    <t>50～59歳</t>
  </si>
  <si>
    <t>40～49歳</t>
  </si>
  <si>
    <t>30～39歳</t>
  </si>
  <si>
    <t>29歳以下</t>
  </si>
  <si>
    <t>1人当たり</t>
  </si>
  <si>
    <t>数量</t>
    <rPh sb="0" eb="2">
      <t>スウリョウ</t>
    </rPh>
    <phoneticPr fontId="3"/>
  </si>
  <si>
    <t>金額</t>
    <rPh sb="0" eb="2">
      <t>キンガク</t>
    </rPh>
    <phoneticPr fontId="3"/>
  </si>
  <si>
    <t>世帯全体</t>
    <rPh sb="0" eb="2">
      <t>セタイ</t>
    </rPh>
    <rPh sb="2" eb="4">
      <t>ゼンタイ</t>
    </rPh>
    <phoneticPr fontId="3"/>
  </si>
  <si>
    <t>グラフ用データ</t>
    <rPh sb="3" eb="4">
      <t>ヨウ</t>
    </rPh>
    <phoneticPr fontId="3"/>
  </si>
  <si>
    <t>02</t>
    <phoneticPr fontId="3"/>
  </si>
  <si>
    <t>01</t>
    <phoneticPr fontId="3"/>
  </si>
  <si>
    <t>00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</si>
  <si>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</si>
  <si>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</si>
  <si>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</si>
  <si>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</si>
  <si>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</si>
  <si>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>■</t>
    <phoneticPr fontId="3"/>
  </si>
  <si>
    <t>02</t>
    <phoneticPr fontId="3"/>
  </si>
  <si>
    <t>01</t>
    <phoneticPr fontId="3"/>
  </si>
  <si>
    <t>00</t>
    <phoneticPr fontId="3"/>
  </si>
  <si>
    <t>その他の教養娯楽</t>
  </si>
  <si>
    <t>会費・つきあい費</t>
  </si>
  <si>
    <t>月謝</t>
  </si>
  <si>
    <t>スポーツ</t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</si>
  <si>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</si>
  <si>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</si>
  <si>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</si>
  <si>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</si>
  <si>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</si>
  <si>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</si>
  <si>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調整集計世帯数&lt;世帯&gt;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</si>
  <si>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</si>
  <si>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</si>
  <si>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</si>
  <si>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</si>
  <si>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</si>
  <si>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</si>
  <si>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</si>
  <si>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</si>
  <si>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</si>
  <si>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</si>
  <si>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</si>
  <si>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</si>
  <si>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</si>
  <si>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</si>
  <si>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</si>
  <si>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</si>
  <si>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</si>
  <si>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</si>
  <si>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</si>
  <si>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</si>
  <si>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</si>
  <si>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</si>
  <si>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</si>
  <si>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</si>
  <si>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</si>
  <si>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</si>
  <si>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</si>
  <si>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</si>
  <si>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</si>
  <si>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</si>
  <si>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</si>
  <si>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</si>
  <si>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</si>
  <si>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</si>
  <si>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</si>
  <si>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</si>
  <si>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</si>
  <si>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</si>
  <si>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</si>
  <si>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</si>
  <si>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</si>
  <si>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</si>
  <si>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</si>
  <si>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</si>
  <si>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</si>
  <si>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</si>
  <si>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</si>
  <si>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</si>
  <si>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</si>
  <si>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</si>
  <si>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</si>
  <si>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</si>
  <si>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</si>
  <si>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</si>
  <si>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</si>
  <si>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</si>
  <si>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</si>
  <si>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</si>
  <si>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</si>
  <si>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</si>
  <si>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</si>
  <si>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</si>
  <si>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</si>
  <si>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</si>
  <si>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</si>
  <si>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</si>
  <si>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</si>
  <si>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</si>
  <si>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</si>
  <si>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</si>
  <si>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</si>
  <si>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</si>
  <si>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</si>
  <si>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</si>
  <si>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</si>
  <si>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</si>
  <si>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</si>
  <si>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</si>
  <si>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</si>
  <si>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</si>
  <si>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</si>
  <si>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</si>
  <si>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</si>
  <si>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</si>
  <si>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</si>
  <si>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</si>
  <si>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</si>
  <si>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</si>
  <si>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</si>
  <si>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</si>
  <si>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</si>
  <si>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</si>
  <si>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</si>
  <si>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</si>
  <si>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</si>
  <si>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</si>
  <si>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</si>
  <si>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</si>
  <si>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</si>
  <si>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</si>
  <si>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</si>
  <si>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</si>
  <si>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</si>
  <si>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</si>
  <si>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</si>
  <si>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</si>
  <si>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</si>
  <si>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他の入場・ゲーム代</t>
  </si>
  <si>
    <t>遊園地入場・乗物代</t>
  </si>
  <si>
    <t>文化施設入場料</t>
  </si>
  <si>
    <t>他のスポーツ施設使用料</t>
  </si>
  <si>
    <t>スポーツクラブ使用料</t>
  </si>
  <si>
    <t>ゴルフプレー料金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</si>
  <si>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</si>
  <si>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</si>
  <si>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</si>
  <si>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</si>
  <si>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</si>
  <si>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</si>
  <si>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</si>
  <si>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</si>
  <si>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</si>
  <si>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</si>
  <si>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</si>
  <si>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</si>
  <si>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</si>
  <si>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</si>
  <si>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</si>
  <si>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</si>
  <si>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</si>
  <si>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</si>
  <si>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</si>
  <si>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</si>
  <si>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</si>
  <si>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</si>
  <si>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</si>
  <si>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</si>
  <si>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</si>
  <si>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</si>
  <si>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</si>
  <si>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</si>
  <si>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</si>
  <si>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</si>
  <si>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</si>
  <si>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</si>
  <si>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</si>
  <si>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</si>
  <si>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</si>
  <si>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</si>
  <si>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</si>
  <si>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</si>
  <si>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</si>
  <si>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ゲームソフト等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</si>
  <si>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</si>
  <si>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</si>
  <si>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</si>
  <si>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</si>
  <si>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</si>
  <si>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</si>
  <si>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</si>
  <si>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</si>
  <si>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</si>
  <si>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</si>
  <si>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</si>
  <si>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</si>
  <si>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</si>
  <si>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</si>
  <si>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</si>
  <si>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</si>
  <si>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</si>
  <si>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</si>
  <si>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</si>
  <si>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</si>
  <si>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</si>
  <si>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</si>
  <si>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</si>
  <si>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</si>
  <si>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</si>
  <si>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</si>
  <si>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</si>
  <si>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</si>
  <si>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</si>
  <si>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</si>
  <si>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</si>
  <si>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</si>
  <si>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</si>
  <si>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</si>
  <si>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</si>
  <si>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</si>
  <si>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</si>
  <si>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</si>
  <si>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</si>
  <si>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</si>
  <si>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</si>
  <si>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</si>
  <si>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</si>
  <si>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</si>
  <si>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</si>
  <si>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</si>
  <si>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</si>
  <si>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</si>
  <si>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</si>
  <si>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</si>
  <si>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</si>
  <si>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</si>
  <si>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</si>
  <si>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</si>
  <si>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レンタカー料金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</si>
  <si>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</si>
  <si>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</si>
  <si>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</si>
  <si>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</si>
  <si>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</si>
  <si>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</si>
  <si>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</si>
  <si>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</si>
  <si>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</si>
  <si>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</si>
  <si>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</si>
  <si>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</si>
  <si>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</si>
  <si>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</si>
  <si>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</si>
  <si>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</si>
  <si>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</si>
  <si>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</si>
  <si>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</si>
  <si>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</si>
  <si>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</si>
  <si>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</si>
  <si>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</si>
  <si>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</si>
  <si>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</si>
  <si>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他の保健医療サービス</t>
  </si>
  <si>
    <t>マッサージ料金等（診療外）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</si>
  <si>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</si>
  <si>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</si>
  <si>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</si>
  <si>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</si>
  <si>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</si>
  <si>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</si>
  <si>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</si>
  <si>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</si>
  <si>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</si>
  <si>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</si>
  <si>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</si>
  <si>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</si>
  <si>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</si>
  <si>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</si>
  <si>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</si>
  <si>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</si>
  <si>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</si>
  <si>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</si>
  <si>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</si>
  <si>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</si>
  <si>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</si>
  <si>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</si>
  <si>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</si>
  <si>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</si>
  <si>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</si>
  <si>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</si>
  <si>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</si>
  <si>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</si>
  <si>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</si>
  <si>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</si>
  <si>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</si>
  <si>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</si>
  <si>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</si>
  <si>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</si>
  <si>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</si>
  <si>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</si>
  <si>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</si>
  <si>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</si>
  <si>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</si>
  <si>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</si>
  <si>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</si>
  <si>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</si>
  <si>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</si>
  <si>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</si>
  <si>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</si>
  <si>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</si>
  <si>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</si>
  <si>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</si>
  <si>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</si>
  <si>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</si>
  <si>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</si>
  <si>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</si>
  <si>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</si>
  <si>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</si>
  <si>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</si>
  <si>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</si>
  <si>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</si>
  <si>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</si>
  <si>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</si>
  <si>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</si>
  <si>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</si>
  <si>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</si>
  <si>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</si>
  <si>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</si>
  <si>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</si>
  <si>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</si>
  <si>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</si>
  <si>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</si>
  <si>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</si>
  <si>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</si>
  <si>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</si>
  <si>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</si>
  <si>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</si>
  <si>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</si>
  <si>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</si>
  <si>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</si>
  <si>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</si>
  <si>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</si>
  <si>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</si>
  <si>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</si>
  <si>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</si>
  <si>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</si>
  <si>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</si>
  <si>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</si>
  <si>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</si>
  <si>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</si>
  <si>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</si>
  <si>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</si>
  <si>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</si>
  <si>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</si>
  <si>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</si>
  <si>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</si>
  <si>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</si>
  <si>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</si>
  <si>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</si>
  <si>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</si>
  <si>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</si>
  <si>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</si>
  <si>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</si>
  <si>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</si>
  <si>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</si>
  <si>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</si>
  <si>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</si>
  <si>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</si>
  <si>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</si>
  <si>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</si>
  <si>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</si>
  <si>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</si>
  <si>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</si>
  <si>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</si>
  <si>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</si>
  <si>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</si>
  <si>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</si>
  <si>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</si>
  <si>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</si>
  <si>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</si>
  <si>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</si>
  <si>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</si>
  <si>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</si>
  <si>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</si>
  <si>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</si>
  <si>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</si>
  <si>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</si>
  <si>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</si>
  <si>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</si>
  <si>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</si>
  <si>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</si>
  <si>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</si>
  <si>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</si>
  <si>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</si>
  <si>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</si>
  <si>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</si>
  <si>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</si>
  <si>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</si>
  <si>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</si>
  <si>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</si>
  <si>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</si>
  <si>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</si>
  <si>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</si>
  <si>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</si>
  <si>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</si>
  <si>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</si>
  <si>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</si>
  <si>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</si>
  <si>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</si>
  <si>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</si>
  <si>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</si>
  <si>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</si>
  <si>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</si>
  <si>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</si>
  <si>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</si>
  <si>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</si>
  <si>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</si>
  <si>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</si>
  <si>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</si>
  <si>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</si>
  <si>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</si>
  <si>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</si>
  <si>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</si>
  <si>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</si>
  <si>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</si>
  <si>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</si>
  <si>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</si>
  <si>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</si>
  <si>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</si>
  <si>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</si>
  <si>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</si>
  <si>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</si>
  <si>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</si>
  <si>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</si>
  <si>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</si>
  <si>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</si>
  <si>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</si>
  <si>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</si>
  <si>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</si>
  <si>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</si>
  <si>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</si>
  <si>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</si>
  <si>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</si>
  <si>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</si>
  <si>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</si>
  <si>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</si>
  <si>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</si>
  <si>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</si>
  <si>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</si>
  <si>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</si>
  <si>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</si>
  <si>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</si>
  <si>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</si>
  <si>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</si>
  <si>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</si>
  <si>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</si>
  <si>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</si>
  <si>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</si>
  <si>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</si>
  <si>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</si>
  <si>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</si>
  <si>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</si>
  <si>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</si>
  <si>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</si>
  <si>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</si>
  <si>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</si>
  <si>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</si>
  <si>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</si>
  <si>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</si>
  <si>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</si>
  <si>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</si>
  <si>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</si>
  <si>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</si>
  <si>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</si>
  <si>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</si>
  <si>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</si>
  <si>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</si>
  <si>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</si>
  <si>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</si>
  <si>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</si>
  <si>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</si>
  <si>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</si>
  <si>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</si>
  <si>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</si>
  <si>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</si>
  <si>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</si>
  <si>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</si>
  <si>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</si>
  <si>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</si>
  <si>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</si>
  <si>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</si>
  <si>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</si>
  <si>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</si>
  <si>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</si>
  <si>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</si>
  <si>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</si>
  <si>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</si>
  <si>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</si>
  <si>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</si>
  <si>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</si>
  <si>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</si>
  <si>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</si>
  <si>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</si>
  <si>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</si>
  <si>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</si>
  <si>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</si>
  <si>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</si>
  <si>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</si>
  <si>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</si>
  <si>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</si>
  <si>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</si>
  <si>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</si>
  <si>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</si>
  <si>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</si>
  <si>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</si>
  <si>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</si>
  <si>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</si>
  <si>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</si>
  <si>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</si>
  <si>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</si>
  <si>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</si>
  <si>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</si>
  <si>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</si>
  <si>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</si>
  <si>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</si>
  <si>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ドレッシング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</si>
  <si>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</si>
  <si>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</si>
  <si>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</si>
  <si>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</si>
  <si>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</si>
  <si>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</si>
  <si>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</si>
  <si>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</si>
  <si>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</si>
  <si>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</si>
  <si>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</si>
  <si>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</si>
  <si>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</si>
  <si>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</si>
  <si>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</si>
  <si>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</si>
  <si>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</si>
  <si>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</si>
  <si>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</si>
  <si>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</si>
  <si>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</si>
  <si>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</si>
  <si>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</si>
  <si>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</si>
  <si>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</si>
  <si>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</si>
  <si>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</si>
  <si>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</si>
  <si>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</si>
  <si>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</si>
  <si>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</si>
  <si>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</si>
  <si>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</si>
  <si>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</si>
  <si>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</si>
  <si>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</si>
  <si>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</si>
  <si>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</si>
  <si>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</si>
  <si>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</si>
  <si>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</si>
  <si>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</si>
  <si>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</si>
  <si>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</si>
  <si>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</si>
  <si>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</si>
  <si>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</si>
  <si>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</si>
  <si>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</si>
  <si>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</si>
  <si>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</si>
  <si>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</si>
  <si>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</si>
  <si>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</si>
  <si>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</si>
  <si>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</si>
  <si>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</si>
  <si>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</si>
  <si>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</si>
  <si>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</si>
  <si>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</si>
  <si>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</si>
  <si>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</si>
  <si>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</si>
  <si>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</si>
  <si>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</si>
  <si>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</si>
  <si>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</si>
  <si>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</si>
  <si>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</si>
  <si>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</si>
  <si>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</si>
  <si>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</si>
  <si>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</si>
  <si>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</si>
  <si>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</si>
  <si>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</si>
  <si>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</si>
  <si>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</si>
  <si>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</si>
  <si>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</si>
  <si>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</si>
  <si>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</si>
  <si>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</si>
  <si>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</si>
  <si>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</si>
  <si>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</si>
  <si>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</si>
  <si>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</si>
  <si>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</si>
  <si>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</si>
  <si>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</si>
  <si>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</si>
  <si>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</si>
  <si>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</si>
  <si>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</si>
  <si>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</si>
  <si>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</si>
  <si>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</si>
  <si>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</si>
  <si>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</si>
  <si>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</si>
  <si>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</si>
  <si>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</si>
  <si>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</si>
  <si>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</si>
  <si>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</si>
  <si>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</si>
  <si>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</si>
  <si>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</si>
  <si>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</si>
  <si>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</si>
  <si>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</si>
  <si>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</si>
  <si>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</si>
  <si>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</si>
  <si>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</si>
  <si>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</si>
  <si>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</si>
  <si>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</si>
  <si>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</si>
  <si>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</si>
  <si>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</si>
  <si>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</si>
  <si>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</si>
  <si>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</si>
  <si>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</si>
  <si>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</si>
  <si>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</si>
  <si>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</si>
  <si>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</si>
  <si>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</si>
  <si>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</si>
  <si>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</si>
  <si>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</si>
  <si>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</si>
  <si>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</si>
  <si>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</si>
  <si>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</si>
  <si>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</si>
  <si>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</si>
  <si>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</si>
  <si>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</si>
  <si>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</si>
  <si>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</si>
  <si>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</si>
  <si>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</si>
  <si>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</si>
  <si>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</si>
  <si>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</si>
  <si>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</si>
  <si>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</si>
  <si>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</si>
  <si>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</si>
  <si>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</si>
  <si>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</si>
  <si>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</si>
  <si>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</si>
  <si>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</si>
  <si>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</si>
  <si>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</si>
  <si>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</si>
  <si>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</si>
  <si>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</si>
  <si>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</si>
  <si>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</si>
  <si>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</t>
  </si>
  <si>
    <t>他の費目との相関</t>
    <rPh sb="0" eb="1">
      <t>タ</t>
    </rPh>
    <rPh sb="2" eb="4">
      <t>ヒモク</t>
    </rPh>
    <rPh sb="6" eb="8">
      <t>ソウカン</t>
    </rPh>
    <phoneticPr fontId="3"/>
  </si>
  <si>
    <t>変動係数（数量）</t>
    <rPh sb="0" eb="2">
      <t>ヘンドウ</t>
    </rPh>
    <rPh sb="2" eb="4">
      <t>ケイスウ</t>
    </rPh>
    <rPh sb="5" eb="7">
      <t>スウリョウ</t>
    </rPh>
    <phoneticPr fontId="3"/>
  </si>
  <si>
    <t>標準偏差</t>
    <rPh sb="0" eb="2">
      <t>ヒョウジュン</t>
    </rPh>
    <rPh sb="2" eb="4">
      <t>ヘンサ</t>
    </rPh>
    <phoneticPr fontId="3"/>
  </si>
  <si>
    <t>平均 00-14</t>
    <rPh sb="0" eb="2">
      <t>ヘイキン</t>
    </rPh>
    <phoneticPr fontId="3"/>
  </si>
  <si>
    <t>世帯1人当たり</t>
    <rPh sb="0" eb="2">
      <t>セタイ</t>
    </rPh>
    <rPh sb="4" eb="5">
      <t>ア</t>
    </rPh>
    <phoneticPr fontId="3"/>
  </si>
  <si>
    <t>単価・右軸</t>
  </si>
  <si>
    <t>数量・右軸</t>
  </si>
  <si>
    <t>金額・右軸</t>
    <rPh sb="0" eb="2">
      <t>キンガク</t>
    </rPh>
    <rPh sb="3" eb="4">
      <t>ミギ</t>
    </rPh>
    <rPh sb="4" eb="5">
      <t>ジク</t>
    </rPh>
    <phoneticPr fontId="3"/>
  </si>
  <si>
    <t>単価</t>
  </si>
  <si>
    <t>金額</t>
  </si>
  <si>
    <t>人数</t>
    <rPh sb="0" eb="2">
      <t>ニンズウ</t>
    </rPh>
    <phoneticPr fontId="3"/>
  </si>
  <si>
    <t>区分</t>
    <rPh sb="0" eb="2">
      <t>クブン</t>
    </rPh>
    <phoneticPr fontId="3"/>
  </si>
  <si>
    <t>No</t>
    <phoneticPr fontId="3"/>
  </si>
  <si>
    <t>変動係数（金額）</t>
    <rPh sb="0" eb="2">
      <t>ヘンドウ</t>
    </rPh>
    <rPh sb="2" eb="4">
      <t>ケイスウ</t>
    </rPh>
    <rPh sb="5" eb="7">
      <t>キンガク</t>
    </rPh>
    <phoneticPr fontId="3"/>
  </si>
  <si>
    <t>Source:総務省「家計調査年報二人以上世帯」より弊社算出。</t>
    <rPh sb="7" eb="10">
      <t>ソウムショウ</t>
    </rPh>
    <rPh sb="11" eb="13">
      <t>カケイ</t>
    </rPh>
    <rPh sb="13" eb="15">
      <t>チョウサ</t>
    </rPh>
    <rPh sb="15" eb="17">
      <t>ネンポウ</t>
    </rPh>
    <rPh sb="17" eb="19">
      <t>フタリ</t>
    </rPh>
    <rPh sb="19" eb="21">
      <t>イジョウ</t>
    </rPh>
    <rPh sb="21" eb="23">
      <t>セタイ</t>
    </rPh>
    <rPh sb="26" eb="28">
      <t>ヘイシャ</t>
    </rPh>
    <rPh sb="28" eb="30">
      <t>サンシュツ</t>
    </rPh>
    <phoneticPr fontId="3"/>
  </si>
  <si>
    <t>-</t>
    <phoneticPr fontId="3"/>
  </si>
  <si>
    <t>1人当たり</t>
    <rPh sb="0" eb="2">
      <t>ヒトリ</t>
    </rPh>
    <rPh sb="2" eb="3">
      <t>ア</t>
    </rPh>
    <phoneticPr fontId="3"/>
  </si>
  <si>
    <t>E</t>
  </si>
  <si>
    <t>1人当たり</t>
    <rPh sb="2" eb="3">
      <t>ア</t>
    </rPh>
    <phoneticPr fontId="3"/>
  </si>
  <si>
    <t>調理食品&lt;円&gt;</t>
  </si>
  <si>
    <t>世帯人員&lt;人&gt;</t>
  </si>
  <si>
    <t>age</t>
  </si>
  <si>
    <t>Year</t>
    <phoneticPr fontId="3"/>
  </si>
  <si>
    <t>-</t>
  </si>
  <si>
    <t>単価　〃</t>
    <rPh sb="0" eb="2">
      <t>タンカ</t>
    </rPh>
    <phoneticPr fontId="3"/>
  </si>
  <si>
    <t>Code</t>
  </si>
  <si>
    <t>1人当たり数量 〃</t>
    <rPh sb="2" eb="3">
      <t>ア</t>
    </rPh>
    <rPh sb="5" eb="7">
      <t>スウリョウ</t>
    </rPh>
    <phoneticPr fontId="3"/>
  </si>
  <si>
    <t>世帯消費支出に占める構成比（’14）</t>
    <rPh sb="0" eb="2">
      <t>セタイ</t>
    </rPh>
    <rPh sb="2" eb="4">
      <t>ショウヒ</t>
    </rPh>
    <rPh sb="4" eb="6">
      <t>シシュツ</t>
    </rPh>
    <rPh sb="7" eb="8">
      <t>シ</t>
    </rPh>
    <rPh sb="10" eb="13">
      <t>コウセイヒ</t>
    </rPh>
    <phoneticPr fontId="3"/>
  </si>
  <si>
    <t>1人当たり金額 CAGR09-14</t>
    <rPh sb="2" eb="3">
      <t>ア</t>
    </rPh>
    <rPh sb="5" eb="7">
      <t>キンガク</t>
    </rPh>
    <phoneticPr fontId="3"/>
  </si>
  <si>
    <t>単価 E&lt;円&gt;</t>
  </si>
  <si>
    <t>世帯消費支出</t>
    <rPh sb="0" eb="2">
      <t>セタイ</t>
    </rPh>
    <phoneticPr fontId="3"/>
  </si>
  <si>
    <t>1人当たり E</t>
  </si>
  <si>
    <t>Yeaｒ</t>
    <phoneticPr fontId="3"/>
  </si>
  <si>
    <t>1人当たり 調理食品&lt;円&gt;</t>
  </si>
  <si>
    <t>年齢</t>
    <rPh sb="0" eb="2">
      <t>ネンレイ</t>
    </rPh>
    <phoneticPr fontId="3"/>
  </si>
  <si>
    <t xml:space="preserve">調理食品&lt;円&gt;世帯全体 </t>
  </si>
  <si>
    <t>費目：</t>
    <rPh sb="0" eb="2">
      <t>ヒモク</t>
    </rPh>
    <phoneticPr fontId="3"/>
  </si>
  <si>
    <t>（円）</t>
    <rPh sb="1" eb="2">
      <t>エン</t>
    </rPh>
    <phoneticPr fontId="3"/>
  </si>
  <si>
    <t>70代以上</t>
    <rPh sb="2" eb="3">
      <t>ダイ</t>
    </rPh>
    <rPh sb="3" eb="5">
      <t>イジョウ</t>
    </rPh>
    <phoneticPr fontId="3"/>
  </si>
  <si>
    <t>60代</t>
    <rPh sb="2" eb="3">
      <t>ダイ</t>
    </rPh>
    <phoneticPr fontId="3"/>
  </si>
  <si>
    <t>50代</t>
    <rPh sb="2" eb="3">
      <t>ダイ</t>
    </rPh>
    <phoneticPr fontId="3"/>
  </si>
  <si>
    <t>40代</t>
    <rPh sb="2" eb="3">
      <t>ダイ</t>
    </rPh>
    <phoneticPr fontId="3"/>
  </si>
  <si>
    <t>30代</t>
    <rPh sb="2" eb="3">
      <t>ダイ</t>
    </rPh>
    <phoneticPr fontId="3"/>
  </si>
  <si>
    <t>29歳以下</t>
    <rPh sb="2" eb="3">
      <t>サイ</t>
    </rPh>
    <rPh sb="3" eb="5">
      <t>イカ</t>
    </rPh>
    <phoneticPr fontId="3"/>
  </si>
  <si>
    <t>2014年　年間</t>
    <rPh sb="4" eb="5">
      <t>ネン</t>
    </rPh>
    <rPh sb="6" eb="8">
      <t>ネンカン</t>
    </rPh>
    <phoneticPr fontId="3"/>
  </si>
  <si>
    <t>02</t>
    <phoneticPr fontId="3"/>
  </si>
  <si>
    <t>01</t>
    <phoneticPr fontId="3"/>
  </si>
  <si>
    <t>00</t>
    <phoneticPr fontId="3"/>
  </si>
  <si>
    <t>01</t>
    <phoneticPr fontId="3"/>
  </si>
  <si>
    <t>00</t>
    <phoneticPr fontId="3"/>
  </si>
  <si>
    <t>02</t>
    <phoneticPr fontId="3"/>
  </si>
  <si>
    <t>■</t>
    <phoneticPr fontId="3"/>
  </si>
  <si>
    <t>00</t>
    <phoneticPr fontId="3"/>
  </si>
  <si>
    <t>■</t>
    <phoneticPr fontId="3"/>
  </si>
  <si>
    <t>01</t>
    <phoneticPr fontId="3"/>
  </si>
  <si>
    <t>No</t>
    <phoneticPr fontId="3"/>
  </si>
  <si>
    <t>-</t>
    <phoneticPr fontId="3"/>
  </si>
  <si>
    <t>主食的調理食品&lt;円&gt;</t>
  </si>
  <si>
    <t>Year</t>
    <phoneticPr fontId="3"/>
  </si>
  <si>
    <t>Yeaｒ</t>
    <phoneticPr fontId="3"/>
  </si>
  <si>
    <t>1人当たり 主食的調理食品&lt;円&gt;</t>
  </si>
  <si>
    <t xml:space="preserve">主食的調理食品&lt;円&gt;世帯全体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</si>
  <si>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</si>
  <si>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</si>
  <si>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</si>
  <si>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</si>
  <si>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弁当&lt;円&gt;</t>
  </si>
  <si>
    <t>Yeaｒ</t>
    <phoneticPr fontId="3"/>
  </si>
  <si>
    <t>1人当たり 弁当&lt;円&gt;</t>
  </si>
  <si>
    <t xml:space="preserve">弁当&lt;円&gt;世帯全体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</si>
  <si>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</si>
  <si>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</si>
  <si>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</si>
  <si>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</si>
  <si>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すし（弁当）&lt;円&gt;</t>
  </si>
  <si>
    <t>1人当たり すし（弁当）&lt;円&gt;</t>
  </si>
  <si>
    <t xml:space="preserve">すし（弁当）&lt;円&gt;世帯全体 </t>
  </si>
  <si>
    <t>おにぎり・その他&lt;円&gt;</t>
  </si>
  <si>
    <t>1人当たり おにぎり・その他&lt;円&gt;</t>
  </si>
  <si>
    <t xml:space="preserve">おにぎり・その他&lt;円&gt;世帯全体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</si>
  <si>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</si>
  <si>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</si>
  <si>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</si>
  <si>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</si>
  <si>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調理パン&lt;円&gt;</t>
  </si>
  <si>
    <t>1人当たり 調理パン&lt;円&gt;</t>
  </si>
  <si>
    <t xml:space="preserve">調理パン&lt;円&gt;世帯全体 </t>
  </si>
  <si>
    <t>02</t>
    <phoneticPr fontId="3"/>
  </si>
  <si>
    <t>00</t>
    <phoneticPr fontId="3"/>
  </si>
  <si>
    <t>■</t>
    <phoneticPr fontId="3"/>
  </si>
  <si>
    <t>02</t>
    <phoneticPr fontId="3"/>
  </si>
  <si>
    <t>■</t>
    <phoneticPr fontId="3"/>
  </si>
  <si>
    <t>No</t>
    <phoneticPr fontId="3"/>
  </si>
  <si>
    <t>他の主食的調理食品&lt;円&gt;</t>
  </si>
  <si>
    <t>1人当たり 他の主食的調理食品&lt;円&gt;</t>
  </si>
  <si>
    <t xml:space="preserve">他の主食的調理食品&lt;円&gt;世帯全体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</si>
  <si>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</si>
  <si>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</si>
  <si>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</si>
  <si>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</si>
  <si>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他の調理食品&lt;円&gt;</t>
  </si>
  <si>
    <t>1人当たり 他の調理食品&lt;円&gt;</t>
  </si>
  <si>
    <t xml:space="preserve">他の調理食品&lt;円&gt;世帯全体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</si>
  <si>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</si>
  <si>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</si>
  <si>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</si>
  <si>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</si>
  <si>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うなぎのかば焼き&lt;円&gt;</t>
  </si>
  <si>
    <t>1人当たり うなぎのかば焼き&lt;円&gt;</t>
  </si>
  <si>
    <t xml:space="preserve">うなぎのかば焼き&lt;円&gt;世帯全体 </t>
  </si>
  <si>
    <t>02</t>
    <phoneticPr fontId="3"/>
  </si>
  <si>
    <t>01</t>
    <phoneticPr fontId="3"/>
  </si>
  <si>
    <t>00</t>
    <phoneticPr fontId="3"/>
  </si>
  <si>
    <t>00</t>
    <phoneticPr fontId="3"/>
  </si>
  <si>
    <t>■</t>
    <phoneticPr fontId="3"/>
  </si>
  <si>
    <t>サラダ&lt;円&gt;</t>
  </si>
  <si>
    <t>1人当たり サラダ&lt;円&gt;</t>
  </si>
  <si>
    <t xml:space="preserve">サラダ&lt;円&gt;世帯全体 </t>
  </si>
  <si>
    <t>コロッケ&lt;円&gt;</t>
  </si>
  <si>
    <t>1人当たり コロッケ&lt;円&gt;</t>
  </si>
  <si>
    <t xml:space="preserve">コロッケ&lt;円&gt;世帯全体 </t>
  </si>
  <si>
    <t>カツレツ&lt;円&gt;</t>
  </si>
  <si>
    <t>1人当たり カツレツ&lt;円&gt;</t>
  </si>
  <si>
    <t xml:space="preserve">カツレツ&lt;円&gt;世帯全体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</si>
  <si>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</si>
  <si>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</si>
  <si>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</si>
  <si>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</si>
  <si>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天ぷら・フライ&lt;円&gt;</t>
  </si>
  <si>
    <t>1人当たり 天ぷら・フライ&lt;円&gt;</t>
  </si>
  <si>
    <t xml:space="preserve">天ぷら・フライ&lt;円&gt;世帯全体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</si>
  <si>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</si>
  <si>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</si>
  <si>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</si>
  <si>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</si>
  <si>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しゅうまい&lt;円&gt;</t>
  </si>
  <si>
    <t>1人当たり しゅうまい&lt;円&gt;</t>
  </si>
  <si>
    <t xml:space="preserve">しゅうまい&lt;円&gt;世帯全体 </t>
  </si>
  <si>
    <t>01</t>
    <phoneticPr fontId="3"/>
  </si>
  <si>
    <t>■</t>
    <phoneticPr fontId="3"/>
  </si>
  <si>
    <t>ぎょうざ&lt;円&gt;</t>
  </si>
  <si>
    <t>1人当たり ぎょうざ&lt;円&gt;</t>
  </si>
  <si>
    <t xml:space="preserve">ぎょうざ&lt;円&gt;世帯全体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</si>
  <si>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</si>
  <si>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</si>
  <si>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</si>
  <si>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</si>
  <si>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やきとり&lt;円&gt;</t>
  </si>
  <si>
    <t>1人当たり やきとり&lt;円&gt;</t>
  </si>
  <si>
    <t xml:space="preserve">やきとり&lt;円&gt;世帯全体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</si>
  <si>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</si>
  <si>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</si>
  <si>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</si>
  <si>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</si>
  <si>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ハンバーグ&lt;円&gt;</t>
  </si>
  <si>
    <t>1人当たり ハンバーグ&lt;円&gt;</t>
  </si>
  <si>
    <t xml:space="preserve">ハンバーグ&lt;円&gt;世帯全体 </t>
  </si>
  <si>
    <t>02</t>
    <phoneticPr fontId="3"/>
  </si>
  <si>
    <t>-</t>
    <phoneticPr fontId="3"/>
  </si>
  <si>
    <t>冷凍調理食品&lt;円&gt;</t>
  </si>
  <si>
    <t>1人当たり 冷凍調理食品&lt;円&gt;</t>
  </si>
  <si>
    <t xml:space="preserve">冷凍調理食品&lt;円&gt;世帯全体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</si>
  <si>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</si>
  <si>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</si>
  <si>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</si>
  <si>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</si>
  <si>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そうざい材料セット&lt;円&gt;</t>
  </si>
  <si>
    <t>1人当たり そうざい材料セット&lt;円&gt;</t>
  </si>
  <si>
    <t xml:space="preserve">そうざい材料セット&lt;円&gt;世帯全体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</si>
  <si>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</si>
  <si>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</si>
  <si>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</si>
  <si>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</si>
  <si>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他の調理食品のその他&lt;円&gt;</t>
  </si>
  <si>
    <t>1人当たり 他の調理食品のその他&lt;円&gt;</t>
  </si>
  <si>
    <t xml:space="preserve">他の調理食品のその他&lt;円&gt;世帯全体 </t>
  </si>
  <si>
    <t>Sample</t>
    <phoneticPr fontId="3"/>
  </si>
  <si>
    <t>単価と単価の前年比推移　1人当たり金額と数量の前年比推移</t>
    <rPh sb="0" eb="2">
      <t>タンカ</t>
    </rPh>
    <rPh sb="3" eb="5">
      <t>タンカ</t>
    </rPh>
    <rPh sb="6" eb="9">
      <t>ゼンネンヒ</t>
    </rPh>
    <rPh sb="9" eb="11">
      <t>スイイ</t>
    </rPh>
    <rPh sb="14" eb="15">
      <t>ア</t>
    </rPh>
    <rPh sb="17" eb="19">
      <t>キンガク</t>
    </rPh>
    <rPh sb="20" eb="22">
      <t>スウリョウ</t>
    </rPh>
    <rPh sb="23" eb="26">
      <t>ゼンネンヒ</t>
    </rPh>
    <rPh sb="26" eb="28">
      <t>スイイ</t>
    </rPh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</si>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</sst>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#,##0.0;[Red]\-#,##0.0"/>
    <numFmt numFmtId="177" formatCode="0.0%"/>
    <numFmt numFmtId="178" formatCode="#,##0.00_ ;[Red]\-#,##0.00\ "/>
    <numFmt numFmtId="179" formatCode="0_);[Red]\(0\)"/>
    <numFmt numFmtId="180" formatCode="0.00_ ;[Red]\-0.00\ "/>
    <numFmt numFmtId="181" formatCode="0.000%"/>
    <numFmt numFmtId="182" formatCode="#,##0_ ;[Red]\-#,##0\ "/>
  </numFmts>
  <fonts count="10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8"/>
      <color theme="1"/>
      <name val="Meiryo UI"/>
      <family val="3"/>
      <charset val="128"/>
    </font>
    <font>
      <sz val="6"/>
      <name val="ＭＳ Ｐ明朝"/>
      <family val="2"/>
      <charset val="128"/>
    </font>
    <font>
      <sz val="8"/>
      <color theme="7" tint="-0.249977111117893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8"/>
      <color rgb="FFFF0000"/>
      <name val="Meiryo UI"/>
      <family val="3"/>
      <charset val="128"/>
    </font>
    <font>
      <sz val="12"/>
      <color rgb="FF111111"/>
      <name val="Meiryo UI"/>
      <family val="3"/>
      <charset val="128"/>
    </font>
    <font>
      <sz val="12"/>
      <name val="Meiryo UI"/>
      <family val="3"/>
      <charset val="128"/>
    </font>
    <font>
      <b/>
      <sz val="8"/>
      <color indexed="1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tted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double">
        <color auto="1"/>
      </right>
      <top/>
      <bottom/>
      <diagonal/>
    </border>
    <border>
      <left style="double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4">
    <xf numFmtId="0" fontId="0" fillId="0" borderId="0" xfId="0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38" fontId="2" fillId="0" borderId="0" xfId="1" applyFont="1" applyFill="1" applyAlignment="1" applyProtection="1">
      <alignment vertical="center"/>
      <protection locked="0"/>
    </xf>
    <xf numFmtId="0" fontId="4" fillId="0" borderId="0" xfId="0" applyFont="1" applyFill="1" applyAlignment="1">
      <alignment vertical="center"/>
    </xf>
    <xf numFmtId="177" fontId="2" fillId="0" borderId="1" xfId="2" applyNumberFormat="1" applyFont="1" applyBorder="1" applyAlignment="1">
      <alignment vertical="center"/>
    </xf>
    <xf numFmtId="177" fontId="2" fillId="0" borderId="2" xfId="2" applyNumberFormat="1" applyFont="1" applyBorder="1" applyAlignment="1">
      <alignment vertical="center"/>
    </xf>
    <xf numFmtId="177" fontId="2" fillId="0" borderId="3" xfId="2" applyNumberFormat="1" applyFont="1" applyBorder="1" applyAlignment="1">
      <alignment vertical="center"/>
    </xf>
    <xf numFmtId="178" fontId="2" fillId="0" borderId="4" xfId="1" applyNumberFormat="1" applyFont="1" applyBorder="1" applyAlignment="1">
      <alignment vertical="center"/>
    </xf>
    <xf numFmtId="178" fontId="2" fillId="0" borderId="2" xfId="1" applyNumberFormat="1" applyFont="1" applyBorder="1" applyAlignment="1">
      <alignment vertical="center"/>
    </xf>
    <xf numFmtId="176" fontId="2" fillId="0" borderId="5" xfId="1" applyNumberFormat="1" applyFont="1" applyBorder="1" applyAlignment="1">
      <alignment vertical="center"/>
    </xf>
    <xf numFmtId="40" fontId="4" fillId="0" borderId="4" xfId="1" applyNumberFormat="1" applyFont="1" applyBorder="1" applyAlignment="1">
      <alignment vertical="center"/>
    </xf>
    <xf numFmtId="38" fontId="4" fillId="0" borderId="2" xfId="1" applyFont="1" applyBorder="1" applyAlignment="1">
      <alignment vertical="center"/>
    </xf>
    <xf numFmtId="40" fontId="2" fillId="0" borderId="2" xfId="1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177" fontId="2" fillId="0" borderId="7" xfId="2" applyNumberFormat="1" applyFont="1" applyBorder="1" applyAlignment="1">
      <alignment vertical="center"/>
    </xf>
    <xf numFmtId="177" fontId="2" fillId="0" borderId="8" xfId="2" applyNumberFormat="1" applyFont="1" applyBorder="1" applyAlignment="1">
      <alignment vertical="center"/>
    </xf>
    <xf numFmtId="177" fontId="2" fillId="0" borderId="0" xfId="2" applyNumberFormat="1" applyFont="1" applyBorder="1" applyAlignment="1">
      <alignment vertical="center"/>
    </xf>
    <xf numFmtId="178" fontId="2" fillId="0" borderId="9" xfId="1" applyNumberFormat="1" applyFont="1" applyBorder="1" applyAlignment="1">
      <alignment vertical="center"/>
    </xf>
    <xf numFmtId="178" fontId="2" fillId="0" borderId="8" xfId="1" applyNumberFormat="1" applyFont="1" applyBorder="1" applyAlignment="1">
      <alignment vertical="center"/>
    </xf>
    <xf numFmtId="176" fontId="2" fillId="0" borderId="10" xfId="1" applyNumberFormat="1" applyFont="1" applyBorder="1" applyAlignment="1">
      <alignment vertical="center"/>
    </xf>
    <xf numFmtId="40" fontId="4" fillId="0" borderId="9" xfId="1" applyNumberFormat="1" applyFont="1" applyBorder="1" applyAlignment="1">
      <alignment vertical="center"/>
    </xf>
    <xf numFmtId="38" fontId="4" fillId="0" borderId="8" xfId="1" applyFont="1" applyBorder="1" applyAlignment="1">
      <alignment vertical="center"/>
    </xf>
    <xf numFmtId="40" fontId="2" fillId="0" borderId="8" xfId="1" applyNumberFormat="1" applyFont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8" xfId="0" quotePrefix="1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179" fontId="2" fillId="2" borderId="7" xfId="1" applyNumberFormat="1" applyFont="1" applyFill="1" applyBorder="1" applyAlignment="1">
      <alignment horizontal="center" vertical="center"/>
    </xf>
    <xf numFmtId="179" fontId="2" fillId="2" borderId="8" xfId="1" applyNumberFormat="1" applyFont="1" applyFill="1" applyBorder="1" applyAlignment="1">
      <alignment horizontal="center" vertical="center"/>
    </xf>
    <xf numFmtId="17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2" fontId="2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180" fontId="2" fillId="0" borderId="0" xfId="0" applyNumberFormat="1" applyFont="1" applyAlignment="1">
      <alignment horizontal="center" vertical="center"/>
    </xf>
    <xf numFmtId="177" fontId="2" fillId="0" borderId="0" xfId="2" applyNumberFormat="1" applyFont="1" applyAlignment="1">
      <alignment vertical="center"/>
    </xf>
    <xf numFmtId="176" fontId="2" fillId="0" borderId="0" xfId="1" applyNumberFormat="1" applyFont="1" applyAlignment="1">
      <alignment vertical="center"/>
    </xf>
    <xf numFmtId="0" fontId="2" fillId="0" borderId="0" xfId="0" applyFont="1" applyAlignment="1">
      <alignment vertical="center" wrapText="1"/>
    </xf>
    <xf numFmtId="177" fontId="2" fillId="7" borderId="1" xfId="2" applyNumberFormat="1" applyFont="1" applyFill="1" applyBorder="1" applyAlignment="1">
      <alignment vertical="center"/>
    </xf>
    <xf numFmtId="177" fontId="2" fillId="7" borderId="2" xfId="2" applyNumberFormat="1" applyFont="1" applyFill="1" applyBorder="1" applyAlignment="1">
      <alignment vertical="center"/>
    </xf>
    <xf numFmtId="177" fontId="2" fillId="7" borderId="12" xfId="2" applyNumberFormat="1" applyFont="1" applyFill="1" applyBorder="1" applyAlignment="1">
      <alignment vertical="center"/>
    </xf>
    <xf numFmtId="0" fontId="2" fillId="7" borderId="3" xfId="0" applyFont="1" applyFill="1" applyBorder="1" applyAlignment="1">
      <alignment horizontal="right" vertical="center"/>
    </xf>
    <xf numFmtId="0" fontId="2" fillId="7" borderId="3" xfId="0" applyFont="1" applyFill="1" applyBorder="1" applyAlignment="1">
      <alignment vertical="center"/>
    </xf>
    <xf numFmtId="0" fontId="2" fillId="7" borderId="6" xfId="0" applyFont="1" applyFill="1" applyBorder="1" applyAlignment="1">
      <alignment vertical="center"/>
    </xf>
    <xf numFmtId="40" fontId="2" fillId="7" borderId="7" xfId="1" applyNumberFormat="1" applyFont="1" applyFill="1" applyBorder="1" applyAlignment="1">
      <alignment vertical="center"/>
    </xf>
    <xf numFmtId="40" fontId="2" fillId="7" borderId="8" xfId="1" applyNumberFormat="1" applyFont="1" applyFill="1" applyBorder="1" applyAlignment="1">
      <alignment vertical="center"/>
    </xf>
    <xf numFmtId="40" fontId="2" fillId="7" borderId="13" xfId="1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vertical="center"/>
    </xf>
    <xf numFmtId="0" fontId="2" fillId="7" borderId="11" xfId="0" applyFont="1" applyFill="1" applyBorder="1" applyAlignment="1">
      <alignment horizontal="center" vertical="center"/>
    </xf>
    <xf numFmtId="40" fontId="2" fillId="7" borderId="14" xfId="1" applyNumberFormat="1" applyFont="1" applyFill="1" applyBorder="1" applyAlignment="1">
      <alignment vertical="center"/>
    </xf>
    <xf numFmtId="40" fontId="2" fillId="7" borderId="15" xfId="1" applyNumberFormat="1" applyFont="1" applyFill="1" applyBorder="1" applyAlignment="1">
      <alignment vertical="center"/>
    </xf>
    <xf numFmtId="40" fontId="2" fillId="7" borderId="16" xfId="1" applyNumberFormat="1" applyFont="1" applyFill="1" applyBorder="1" applyAlignment="1">
      <alignment vertical="center"/>
    </xf>
    <xf numFmtId="0" fontId="2" fillId="7" borderId="17" xfId="0" applyFont="1" applyFill="1" applyBorder="1" applyAlignment="1">
      <alignment vertical="center"/>
    </xf>
    <xf numFmtId="0" fontId="2" fillId="7" borderId="18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7" borderId="0" xfId="0" applyFont="1" applyFill="1" applyAlignment="1">
      <alignment vertical="center"/>
    </xf>
    <xf numFmtId="0" fontId="2" fillId="7" borderId="0" xfId="0" applyFont="1" applyFill="1" applyAlignment="1">
      <alignment vertical="top"/>
    </xf>
    <xf numFmtId="0" fontId="6" fillId="7" borderId="0" xfId="0" applyFont="1" applyFill="1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77" fontId="2" fillId="7" borderId="1" xfId="2" applyNumberFormat="1" applyFont="1" applyFill="1" applyBorder="1" applyAlignment="1">
      <alignment horizontal="center" vertical="center"/>
    </xf>
    <xf numFmtId="177" fontId="2" fillId="7" borderId="2" xfId="2" applyNumberFormat="1" applyFont="1" applyFill="1" applyBorder="1" applyAlignment="1">
      <alignment horizontal="center" vertical="center"/>
    </xf>
    <xf numFmtId="177" fontId="2" fillId="7" borderId="12" xfId="2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2" fillId="0" borderId="19" xfId="0" applyFont="1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" fillId="0" borderId="15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38" fontId="2" fillId="7" borderId="14" xfId="0" applyNumberFormat="1" applyFont="1" applyFill="1" applyBorder="1" applyAlignment="1">
      <alignment vertical="center"/>
    </xf>
    <xf numFmtId="38" fontId="2" fillId="7" borderId="15" xfId="0" applyNumberFormat="1" applyFont="1" applyFill="1" applyBorder="1" applyAlignment="1">
      <alignment vertical="center"/>
    </xf>
    <xf numFmtId="38" fontId="2" fillId="7" borderId="16" xfId="0" applyNumberFormat="1" applyFont="1" applyFill="1" applyBorder="1" applyAlignment="1">
      <alignment vertical="center"/>
    </xf>
    <xf numFmtId="177" fontId="2" fillId="7" borderId="7" xfId="2" applyNumberFormat="1" applyFont="1" applyFill="1" applyBorder="1" applyAlignment="1">
      <alignment horizontal="center" vertical="center"/>
    </xf>
    <xf numFmtId="177" fontId="2" fillId="7" borderId="8" xfId="2" applyNumberFormat="1" applyFont="1" applyFill="1" applyBorder="1" applyAlignment="1">
      <alignment horizontal="center" vertical="center"/>
    </xf>
    <xf numFmtId="177" fontId="2" fillId="7" borderId="13" xfId="2" applyNumberFormat="1" applyFont="1" applyFill="1" applyBorder="1" applyAlignment="1">
      <alignment horizontal="center" vertical="center"/>
    </xf>
    <xf numFmtId="181" fontId="2" fillId="7" borderId="1" xfId="2" applyNumberFormat="1" applyFont="1" applyFill="1" applyBorder="1" applyAlignment="1">
      <alignment vertical="center"/>
    </xf>
    <xf numFmtId="181" fontId="2" fillId="7" borderId="2" xfId="2" applyNumberFormat="1" applyFont="1" applyFill="1" applyBorder="1" applyAlignment="1">
      <alignment vertical="center"/>
    </xf>
    <xf numFmtId="181" fontId="2" fillId="7" borderId="12" xfId="2" applyNumberFormat="1" applyFont="1" applyFill="1" applyBorder="1" applyAlignment="1">
      <alignment vertical="center"/>
    </xf>
    <xf numFmtId="38" fontId="2" fillId="7" borderId="7" xfId="0" applyNumberFormat="1" applyFont="1" applyFill="1" applyBorder="1" applyAlignment="1">
      <alignment vertical="center"/>
    </xf>
    <xf numFmtId="38" fontId="2" fillId="7" borderId="8" xfId="0" applyNumberFormat="1" applyFont="1" applyFill="1" applyBorder="1" applyAlignment="1">
      <alignment vertical="center"/>
    </xf>
    <xf numFmtId="38" fontId="2" fillId="7" borderId="13" xfId="0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horizontal="right" vertical="center"/>
    </xf>
    <xf numFmtId="0" fontId="2" fillId="7" borderId="11" xfId="0" applyFont="1" applyFill="1" applyBorder="1" applyAlignment="1">
      <alignment vertical="center"/>
    </xf>
    <xf numFmtId="40" fontId="2" fillId="7" borderId="1" xfId="0" applyNumberFormat="1" applyFont="1" applyFill="1" applyBorder="1" applyAlignment="1">
      <alignment horizontal="center" vertical="center"/>
    </xf>
    <xf numFmtId="40" fontId="2" fillId="7" borderId="2" xfId="0" applyNumberFormat="1" applyFont="1" applyFill="1" applyBorder="1" applyAlignment="1">
      <alignment horizontal="center" vertical="center"/>
    </xf>
    <xf numFmtId="40" fontId="2" fillId="7" borderId="12" xfId="0" applyNumberFormat="1" applyFont="1" applyFill="1" applyBorder="1" applyAlignment="1">
      <alignment horizontal="center" vertical="center"/>
    </xf>
    <xf numFmtId="38" fontId="2" fillId="7" borderId="7" xfId="1" applyFont="1" applyFill="1" applyBorder="1" applyAlignment="1">
      <alignment vertical="center"/>
    </xf>
    <xf numFmtId="38" fontId="2" fillId="7" borderId="8" xfId="1" applyFont="1" applyFill="1" applyBorder="1" applyAlignment="1">
      <alignment vertical="center"/>
    </xf>
    <xf numFmtId="38" fontId="2" fillId="7" borderId="13" xfId="1" applyFont="1" applyFill="1" applyBorder="1" applyAlignment="1">
      <alignment vertical="center"/>
    </xf>
    <xf numFmtId="178" fontId="2" fillId="7" borderId="7" xfId="0" applyNumberFormat="1" applyFont="1" applyFill="1" applyBorder="1" applyAlignment="1">
      <alignment horizontal="center" vertical="center"/>
    </xf>
    <xf numFmtId="178" fontId="2" fillId="7" borderId="8" xfId="0" applyNumberFormat="1" applyFont="1" applyFill="1" applyBorder="1" applyAlignment="1">
      <alignment horizontal="center" vertical="center"/>
    </xf>
    <xf numFmtId="178" fontId="2" fillId="7" borderId="13" xfId="0" applyNumberFormat="1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176" fontId="2" fillId="7" borderId="7" xfId="0" applyNumberFormat="1" applyFont="1" applyFill="1" applyBorder="1" applyAlignment="1">
      <alignment horizontal="center" vertical="center"/>
    </xf>
    <xf numFmtId="176" fontId="2" fillId="7" borderId="8" xfId="0" applyNumberFormat="1" applyFont="1" applyFill="1" applyBorder="1" applyAlignment="1">
      <alignment horizontal="center" vertical="center"/>
    </xf>
    <xf numFmtId="176" fontId="2" fillId="7" borderId="13" xfId="0" applyNumberFormat="1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vertical="center"/>
    </xf>
    <xf numFmtId="0" fontId="2" fillId="7" borderId="25" xfId="0" applyFont="1" applyFill="1" applyBorder="1" applyAlignment="1">
      <alignment vertical="center"/>
    </xf>
    <xf numFmtId="182" fontId="2" fillId="7" borderId="21" xfId="0" applyNumberFormat="1" applyFont="1" applyFill="1" applyBorder="1" applyAlignment="1">
      <alignment horizontal="center" vertical="center"/>
    </xf>
    <xf numFmtId="182" fontId="2" fillId="7" borderId="22" xfId="0" applyNumberFormat="1" applyFont="1" applyFill="1" applyBorder="1" applyAlignment="1">
      <alignment horizontal="center" vertical="center"/>
    </xf>
    <xf numFmtId="182" fontId="2" fillId="7" borderId="23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/>
    </xf>
    <xf numFmtId="0" fontId="2" fillId="0" borderId="21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176" fontId="6" fillId="0" borderId="10" xfId="1" applyNumberFormat="1" applyFont="1" applyBorder="1" applyAlignment="1">
      <alignment horizontal="center" vertical="center"/>
    </xf>
    <xf numFmtId="176" fontId="9" fillId="0" borderId="10" xfId="1" applyNumberFormat="1" applyFont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640"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1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7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8.xml"/></Relationships>
</file>

<file path=xl/charts/_rels/chart3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9.xml"/></Relationships>
</file>

<file path=xl/charts/_rels/chart3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1.xml"/></Relationships>
</file>

<file path=xl/charts/_rels/chart3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2.xml"/></Relationships>
</file>

<file path=xl/charts/_rels/chart3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3.xml"/></Relationships>
</file>

<file path=xl/charts/_rels/chart3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4.xml"/></Relationships>
</file>

<file path=xl/charts/_rels/chart3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5.xml"/></Relationships>
</file>

<file path=xl/charts/_rels/chart3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6.xml"/></Relationships>
</file>

<file path=xl/charts/_rels/chart3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7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8.xml"/></Relationships>
</file>

<file path=xl/charts/_rels/chart3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0.xml"/></Relationships>
</file>

<file path=xl/charts/_rels/chart3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1.xml"/></Relationships>
</file>

<file path=xl/charts/_rels/chart3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2.xml"/></Relationships>
</file>

<file path=xl/charts/_rels/chart3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3.xml"/></Relationships>
</file>

<file path=xl/charts/_rels/chart3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4.xml"/></Relationships>
</file>

<file path=xl/charts/_rels/chart3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5.xml"/></Relationships>
</file>

<file path=xl/charts/_rels/chart3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6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7.xml"/></Relationships>
</file>

<file path=xl/charts/_rels/chart3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8.xml"/></Relationships>
</file>

<file path=xl/charts/_rels/chart3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0.xml"/></Relationships>
</file>

<file path=xl/charts/_rels/chart3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1.xml"/></Relationships>
</file>

<file path=xl/charts/_rels/chart3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2.xml"/></Relationships>
</file>

<file path=xl/charts/_rels/chart3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4.xml"/></Relationships>
</file>

<file path=xl/charts/_rels/chart3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5.xml"/></Relationships>
</file>

<file path=xl/charts/_rels/chart3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6.xml"/></Relationships>
</file>

<file path=xl/charts/_rels/chart3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7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8.xml"/></Relationships>
</file>

<file path=xl/charts/_rels/chart3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9.xml"/></Relationships>
</file>

<file path=xl/charts/_rels/chart3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1.xml"/></Relationships>
</file>

<file path=xl/charts/_rels/chart4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2.xml"/></Relationships>
</file>

<file path=xl/charts/_rels/chart4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3.xml"/></Relationships>
</file>

<file path=xl/charts/_rels/chart4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4.xml"/></Relationships>
</file>

<file path=xl/charts/_rels/chart4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5.xml"/></Relationships>
</file>

<file path=xl/charts/_rels/chart4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6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7.xml"/></Relationships>
</file>

<file path=xl/charts/_rels/chart4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8.xml"/></Relationships>
</file>

<file path=xl/charts/_rels/chart4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0.xml"/></Relationships>
</file>

<file path=xl/charts/_rels/chart4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1.xml"/></Relationships>
</file>

<file path=xl/charts/_rels/chart4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2.xml"/></Relationships>
</file>

<file path=xl/charts/_rels/chart4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3.xml"/></Relationships>
</file>

<file path=xl/charts/_rels/chart4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4.xml"/></Relationships>
</file>

<file path=xl/charts/_rels/chart4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5.xml"/></Relationships>
</file>

<file path=xl/charts/_rels/chart4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6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7.xml"/></Relationships>
</file>

<file path=xl/charts/_rels/chart4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8.xml"/></Relationships>
</file>

<file path=xl/charts/_rels/chart4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9.xml"/></Relationships>
</file>

<file path=xl/charts/_rels/chart4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0.xml"/></Relationships>
</file>

<file path=xl/charts/_rels/chart4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2.xml"/></Relationships>
</file>

<file path=xl/charts/_rels/chart4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3.xml"/></Relationships>
</file>

<file path=xl/charts/_rels/chart4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4.xml"/></Relationships>
</file>

<file path=xl/charts/_rels/chart4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5.xml"/></Relationships>
</file>

<file path=xl/charts/_rels/chart4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6.xml"/></Relationships>
</file>

<file path=xl/charts/_rels/chart4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7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8.xml"/></Relationships>
</file>

<file path=xl/charts/_rels/chart4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9.xml"/></Relationships>
</file>

<file path=xl/charts/_rels/chart4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1.xml"/></Relationships>
</file>

<file path=xl/charts/_rels/chart4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2.xml"/></Relationships>
</file>

<file path=xl/charts/_rels/chart4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3.xml"/></Relationships>
</file>

<file path=xl/charts/_rels/chart4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4.xml"/></Relationships>
</file>

<file path=xl/charts/_rels/chart4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5.xml"/></Relationships>
</file>

<file path=xl/charts/_rels/chart4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6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7.xml"/></Relationships>
</file>

<file path=xl/charts/_rels/chart4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8.xml"/></Relationships>
</file>

<file path=xl/charts/_rels/chart4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0.xml"/></Relationships>
</file>

<file path=xl/charts/_rels/chart4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1.xml"/></Relationships>
</file>

<file path=xl/charts/_rels/chart4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2.xml"/></Relationships>
</file>

<file path=xl/charts/_rels/chart4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3.xml"/></Relationships>
</file>

<file path=xl/charts/_rels/chart4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4.xml"/></Relationships>
</file>

<file path=xl/charts/_rels/chart4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5.xml"/></Relationships>
</file>

<file path=xl/charts/_rels/chart4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6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7.xml"/></Relationships>
</file>

<file path=xl/charts/_rels/chart4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8.xml"/></Relationships>
</file>

<file path=xl/charts/_rels/chart4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1.xml"/></Relationships>
</file>

<file path=xl/charts/_rels/chart4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2.xml"/></Relationships>
</file>

<file path=xl/charts/_rels/chart4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3.xml"/></Relationships>
</file>

<file path=xl/charts/_rels/chart4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4.xml"/></Relationships>
</file>

<file path=xl/charts/_rels/chart4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5.xml"/></Relationships>
</file>

<file path=xl/charts/_rels/chart4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6.xml"/></Relationships>
</file>

<file path=xl/charts/_rels/chart4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7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8.xml"/></Relationships>
</file>

<file path=xl/charts/_rels/chart4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9.xml"/></Relationships>
</file>

<file path=xl/charts/_rels/chart4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1.xml"/></Relationships>
</file>

<file path=xl/charts/_rels/chart4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2.xml"/></Relationships>
</file>

<file path=xl/charts/_rels/chart4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3.xml"/></Relationships>
</file>

<file path=xl/charts/_rels/chart4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4.xml"/></Relationships>
</file>

<file path=xl/charts/_rels/chart4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5.xml"/></Relationships>
</file>

<file path=xl/charts/_rels/chart4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6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7.xml"/></Relationships>
</file>

<file path=xl/charts/_rels/chart4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8.xml"/></Relationships>
</file>

<file path=xl/charts/_rels/chart4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0.xml"/></Relationships>
</file>

<file path=xl/charts/_rels/chart4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1.xml"/></Relationships>
</file>

<file path=xl/charts/_rels/chart4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2.xml"/></Relationships>
</file>

<file path=xl/charts/_rels/chart4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3.xml"/></Relationships>
</file>

<file path=xl/charts/_rels/chart4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4.xml"/></Relationships>
</file>

<file path=xl/charts/_rels/chart4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5.xml"/></Relationships>
</file>

<file path=xl/charts/_rels/chart4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6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8.xml"/></Relationships>
</file>

<file path=xl/charts/_rels/chart4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9.xml"/></Relationships>
</file>

<file path=xl/charts/_rels/chart4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1.xml"/></Relationships>
</file>

<file path=xl/charts/_rels/chart4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2.xml"/></Relationships>
</file>

<file path=xl/charts/_rels/chart4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3.xml"/></Relationships>
</file>

<file path=xl/charts/_rels/chart4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4.xml"/></Relationships>
</file>

<file path=xl/charts/_rels/chart4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5.xml"/></Relationships>
</file>

<file path=xl/charts/_rels/chart4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6.xml"/></Relationships>
</file>

<file path=xl/charts/_rels/chart4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7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8.xml"/></Relationships>
</file>

<file path=xl/charts/_rels/chart4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9.xml"/></Relationships>
</file>

<file path=xl/charts/_rels/chart4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1.xml"/></Relationships>
</file>

<file path=xl/charts/_rels/chart4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2.xml"/></Relationships>
</file>

<file path=xl/charts/_rels/chart4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3.xml"/></Relationships>
</file>

<file path=xl/charts/_rels/chart4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4.xml"/></Relationships>
</file>

<file path=xl/charts/_rels/chart4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5.xml"/></Relationships>
</file>

<file path=xl/charts/_rels/chart4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6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7.xml"/></Relationships>
</file>

<file path=xl/charts/_rels/chart4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8.xml"/></Relationships>
</file>

<file path=xl/charts/_rels/chart4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0.xml"/></Relationships>
</file>

<file path=xl/charts/_rels/chart5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1.xml"/></Relationships>
</file>

<file path=xl/charts/_rels/chart5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2.xml"/></Relationships>
</file>

<file path=xl/charts/_rels/chart5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3.xml"/></Relationships>
</file>

<file path=xl/charts/_rels/chart5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4.xml"/></Relationships>
</file>

<file path=xl/charts/_rels/chart5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6.xml"/></Relationships>
</file>

<file path=xl/charts/_rels/chart5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7.xml"/></Relationships>
</file>

<file path=xl/charts/_rels/chart5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8.xml"/></Relationships>
</file>

<file path=xl/charts/_rels/chart5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9.xml"/></Relationships>
</file>

<file path=xl/charts/_rels/chart5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1.xml"/></Relationships>
</file>

<file path=xl/charts/_rels/chart5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2.xml"/></Relationships>
</file>

<file path=xl/charts/_rels/chart5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3.xml"/></Relationships>
</file>

<file path=xl/charts/_rels/chart5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4.xml"/></Relationships>
</file>

<file path=xl/charts/_rels/chart5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5.xml"/></Relationships>
</file>

<file path=xl/charts/_rels/chart5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6.xml"/></Relationships>
</file>

<file path=xl/charts/_rels/chart5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7.xml"/></Relationships>
</file>

<file path=xl/charts/_rels/chart5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8.xml"/></Relationships>
</file>

<file path=xl/charts/_rels/chart5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0.xml"/></Relationships>
</file>

<file path=xl/charts/_rels/chart5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1.xml"/></Relationships>
</file>

<file path=xl/charts/_rels/chart5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2.xml"/></Relationships>
</file>

<file path=xl/charts/_rels/chart5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3.xml"/></Relationships>
</file>

<file path=xl/charts/_rels/chart5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4.xml"/></Relationships>
</file>

<file path=xl/charts/_rels/chart5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5.xml"/></Relationships>
</file>

<file path=xl/charts/_rels/chart5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6.xml"/></Relationships>
</file>

<file path=xl/charts/_rels/chart5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7.xml"/></Relationships>
</file>

<file path=xl/charts/_rels/chart5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8.xml"/></Relationships>
</file>

<file path=xl/charts/_rels/chart5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0.xml"/></Relationships>
</file>

<file path=xl/charts/_rels/chart5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1.xml"/></Relationships>
</file>

<file path=xl/charts/_rels/chart5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2.xml"/></Relationships>
</file>

<file path=xl/charts/_rels/chart5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4.xml"/></Relationships>
</file>

<file path=xl/charts/_rels/chart5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5.xml"/></Relationships>
</file>

<file path=xl/charts/_rels/chart5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6.xml"/></Relationships>
</file>

<file path=xl/charts/_rels/chart5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7.xml"/></Relationships>
</file>

<file path=xl/charts/_rels/chart5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8.xml"/></Relationships>
</file>

<file path=xl/charts/_rels/chart5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9.xml"/></Relationships>
</file>

<file path=xl/charts/_rels/chart5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1.xml"/></Relationships>
</file>

<file path=xl/charts/_rels/chart5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2.xml"/></Relationships>
</file>

<file path=xl/charts/_rels/chart5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3.xml"/></Relationships>
</file>

<file path=xl/charts/_rels/chart5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4.xml"/></Relationships>
</file>

<file path=xl/charts/_rels/chart5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5.xml"/></Relationships>
</file>

<file path=xl/charts/_rels/chart5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6.xml"/></Relationships>
</file>

<file path=xl/charts/_rels/chart5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7.xml"/></Relationships>
</file>

<file path=xl/charts/_rels/chart5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8.xml"/></Relationships>
</file>

<file path=xl/charts/_rels/chart5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0.xml"/></Relationships>
</file>

<file path=xl/charts/_rels/chart5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1.xml"/></Relationships>
</file>

<file path=xl/charts/_rels/chart5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2.xml"/></Relationships>
</file>

<file path=xl/charts/_rels/chart5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3.xml"/></Relationships>
</file>

<file path=xl/charts/_rels/chart5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4.xml"/></Relationships>
</file>

<file path=xl/charts/_rels/chart5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5.xml"/></Relationships>
</file>

<file path=xl/charts/_rels/chart5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6.xml"/></Relationships>
</file>

<file path=xl/charts/_rels/chart5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7.xml"/></Relationships>
</file>

<file path=xl/charts/_rels/chart5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8.xml"/></Relationships>
</file>

<file path=xl/charts/_rels/chart5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0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調理食品!$E$9:$E$10</c:f>
              <c:strCache>
                <c:ptCount val="1"/>
                <c:pt idx="0">
                  <c:v>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調理食品!$E$11:$E$25</c:f>
              <c:numCache>
                <c:formatCode>#,##0_);[Red]\(#,##0\)</c:formatCode>
                <c:ptCount val="15"/>
                <c:pt idx="0">
                  <c:v>71486</c:v>
                </c:pt>
                <c:pt idx="1">
                  <c:v>67969</c:v>
                </c:pt>
                <c:pt idx="2">
                  <c:v>64792</c:v>
                </c:pt>
                <c:pt idx="3">
                  <c:v>64382</c:v>
                </c:pt>
                <c:pt idx="4">
                  <c:v>64536</c:v>
                </c:pt>
                <c:pt idx="5">
                  <c:v>71385</c:v>
                </c:pt>
                <c:pt idx="6">
                  <c:v>70859</c:v>
                </c:pt>
                <c:pt idx="7">
                  <c:v>68108</c:v>
                </c:pt>
                <c:pt idx="8">
                  <c:v>63221</c:v>
                </c:pt>
                <c:pt idx="9">
                  <c:v>61651</c:v>
                </c:pt>
                <c:pt idx="10">
                  <c:v>67228</c:v>
                </c:pt>
                <c:pt idx="11">
                  <c:v>65559</c:v>
                </c:pt>
                <c:pt idx="12">
                  <c:v>70203</c:v>
                </c:pt>
                <c:pt idx="13">
                  <c:v>67169</c:v>
                </c:pt>
                <c:pt idx="14">
                  <c:v>66458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807808"/>
        <c:axId val="596730624"/>
      </c:lineChart>
      <c:lineChart>
        <c:grouping val="standard"/>
        <c:varyColors val="0"/>
        <c:ser>
          <c:idx val="1"/>
          <c:order val="1"/>
          <c:tx>
            <c:strRef>
              <c:f>調理食品!$F$9:$F$10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調理食品!$F$11:$F$25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6457728"/>
        <c:axId val="596732160"/>
      </c:lineChart>
      <c:catAx>
        <c:axId val="594807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96730624"/>
        <c:crosses val="autoZero"/>
        <c:auto val="1"/>
        <c:lblAlgn val="ctr"/>
        <c:lblOffset val="100"/>
        <c:noMultiLvlLbl val="0"/>
      </c:catAx>
      <c:valAx>
        <c:axId val="5967306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94807808"/>
        <c:crosses val="autoZero"/>
        <c:crossBetween val="between"/>
      </c:valAx>
      <c:valAx>
        <c:axId val="5967321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656457728"/>
        <c:crosses val="max"/>
        <c:crossBetween val="between"/>
      </c:valAx>
      <c:catAx>
        <c:axId val="656457728"/>
        <c:scaling>
          <c:orientation val="minMax"/>
        </c:scaling>
        <c:delete val="1"/>
        <c:axPos val="b"/>
        <c:majorTickMark val="out"/>
        <c:minorTickMark val="none"/>
        <c:tickLblPos val="nextTo"/>
        <c:crossAx val="596732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調理食品!$E$9:$E$10</c:f>
              <c:strCache>
                <c:ptCount val="1"/>
                <c:pt idx="0">
                  <c:v>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調理食品!$E$71:$E$85</c:f>
              <c:numCache>
                <c:formatCode>#,##0_);[Red]\(#,##0\)</c:formatCode>
                <c:ptCount val="15"/>
                <c:pt idx="0">
                  <c:v>92523</c:v>
                </c:pt>
                <c:pt idx="1">
                  <c:v>92889</c:v>
                </c:pt>
                <c:pt idx="2">
                  <c:v>93098</c:v>
                </c:pt>
                <c:pt idx="3">
                  <c:v>94726</c:v>
                </c:pt>
                <c:pt idx="4">
                  <c:v>94113</c:v>
                </c:pt>
                <c:pt idx="5">
                  <c:v>93401</c:v>
                </c:pt>
                <c:pt idx="6">
                  <c:v>99313</c:v>
                </c:pt>
                <c:pt idx="7">
                  <c:v>98970</c:v>
                </c:pt>
                <c:pt idx="8">
                  <c:v>94479</c:v>
                </c:pt>
                <c:pt idx="9">
                  <c:v>95698</c:v>
                </c:pt>
                <c:pt idx="10">
                  <c:v>99997</c:v>
                </c:pt>
                <c:pt idx="11">
                  <c:v>105217</c:v>
                </c:pt>
                <c:pt idx="12">
                  <c:v>106541</c:v>
                </c:pt>
                <c:pt idx="13">
                  <c:v>110101</c:v>
                </c:pt>
                <c:pt idx="14">
                  <c:v>115127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01568"/>
        <c:axId val="92303360"/>
      </c:lineChart>
      <c:lineChart>
        <c:grouping val="standard"/>
        <c:varyColors val="0"/>
        <c:ser>
          <c:idx val="1"/>
          <c:order val="1"/>
          <c:tx>
            <c:strRef>
              <c:f>調理食品!$F$9:$F$10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調理食品!$F$71:$F$85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06432"/>
        <c:axId val="92304896"/>
      </c:lineChart>
      <c:catAx>
        <c:axId val="92301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303360"/>
        <c:crosses val="autoZero"/>
        <c:auto val="1"/>
        <c:lblAlgn val="ctr"/>
        <c:lblOffset val="100"/>
        <c:noMultiLvlLbl val="0"/>
      </c:catAx>
      <c:valAx>
        <c:axId val="923033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301568"/>
        <c:crosses val="autoZero"/>
        <c:crossBetween val="between"/>
      </c:valAx>
      <c:valAx>
        <c:axId val="92304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306432"/>
        <c:crosses val="max"/>
        <c:crossBetween val="between"/>
      </c:valAx>
      <c:catAx>
        <c:axId val="92306432"/>
        <c:scaling>
          <c:orientation val="minMax"/>
        </c:scaling>
        <c:delete val="1"/>
        <c:axPos val="b"/>
        <c:majorTickMark val="out"/>
        <c:minorTickMark val="none"/>
        <c:tickLblPos val="nextTo"/>
        <c:crossAx val="92304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'すし（弁当）'!$I$9:$I$10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'すし（弁当）'!$B$26:$C$40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90080"/>
        <c:axId val="114591616"/>
      </c:lineChart>
      <c:lineChart>
        <c:grouping val="standard"/>
        <c:varyColors val="0"/>
        <c:ser>
          <c:idx val="3"/>
          <c:order val="1"/>
          <c:tx>
            <c:strRef>
              <c:f>'すし（弁当）'!$J$9:$J$10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'すし（弁当）'!$B$26:$C$40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'すし（弁当）'!$K$9:$K$10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'すし（弁当）'!$B$26:$C$40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'すし（弁当）'!$L$9:$L$10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'すし（弁当）'!$B$26:$C$40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03136"/>
        <c:axId val="114593152"/>
      </c:lineChart>
      <c:catAx>
        <c:axId val="114590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591616"/>
        <c:crosses val="autoZero"/>
        <c:auto val="1"/>
        <c:lblAlgn val="ctr"/>
        <c:lblOffset val="100"/>
        <c:noMultiLvlLbl val="0"/>
      </c:catAx>
      <c:valAx>
        <c:axId val="1145916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590080"/>
        <c:crosses val="autoZero"/>
        <c:crossBetween val="between"/>
      </c:valAx>
      <c:valAx>
        <c:axId val="1145931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603136"/>
        <c:crosses val="max"/>
        <c:crossBetween val="between"/>
      </c:valAx>
      <c:catAx>
        <c:axId val="1146031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931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'すし（弁当）'!$I$9:$I$10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'すし（弁当）'!$B$41:$C$55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67104"/>
        <c:axId val="119568640"/>
      </c:lineChart>
      <c:lineChart>
        <c:grouping val="standard"/>
        <c:varyColors val="0"/>
        <c:ser>
          <c:idx val="3"/>
          <c:order val="1"/>
          <c:tx>
            <c:strRef>
              <c:f>'すし（弁当）'!$J$9:$J$10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'すし（弁当）'!$B$41:$C$55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'すし（弁当）'!$K$9:$K$10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'すし（弁当）'!$B$41:$C$55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'すし（弁当）'!$L$9:$L$10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'すし（弁当）'!$B$41:$C$55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80160"/>
        <c:axId val="119578624"/>
      </c:lineChart>
      <c:catAx>
        <c:axId val="119567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9568640"/>
        <c:crosses val="autoZero"/>
        <c:auto val="1"/>
        <c:lblAlgn val="ctr"/>
        <c:lblOffset val="100"/>
        <c:noMultiLvlLbl val="0"/>
      </c:catAx>
      <c:valAx>
        <c:axId val="1195686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9567104"/>
        <c:crosses val="autoZero"/>
        <c:crossBetween val="between"/>
      </c:valAx>
      <c:valAx>
        <c:axId val="1195786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9580160"/>
        <c:crosses val="max"/>
        <c:crossBetween val="between"/>
      </c:valAx>
      <c:catAx>
        <c:axId val="1195801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95786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'すし（弁当）'!$I$9:$I$10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'すし（弁当）'!$B$56:$C$70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20736"/>
        <c:axId val="119622272"/>
      </c:lineChart>
      <c:lineChart>
        <c:grouping val="standard"/>
        <c:varyColors val="0"/>
        <c:ser>
          <c:idx val="3"/>
          <c:order val="1"/>
          <c:tx>
            <c:strRef>
              <c:f>'すし（弁当）'!$J$9:$J$10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'すし（弁当）'!$B$56:$C$70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'すし（弁当）'!$K$9:$K$10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'すし（弁当）'!$B$56:$C$70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'すし（弁当）'!$L$9:$L$10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'すし（弁当）'!$B$56:$C$70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71072"/>
        <c:axId val="120369536"/>
      </c:lineChart>
      <c:catAx>
        <c:axId val="119620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9622272"/>
        <c:crosses val="autoZero"/>
        <c:auto val="1"/>
        <c:lblAlgn val="ctr"/>
        <c:lblOffset val="100"/>
        <c:noMultiLvlLbl val="0"/>
      </c:catAx>
      <c:valAx>
        <c:axId val="1196222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9620736"/>
        <c:crosses val="autoZero"/>
        <c:crossBetween val="between"/>
      </c:valAx>
      <c:valAx>
        <c:axId val="1203695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0371072"/>
        <c:crosses val="max"/>
        <c:crossBetween val="between"/>
      </c:valAx>
      <c:catAx>
        <c:axId val="120371072"/>
        <c:scaling>
          <c:orientation val="minMax"/>
        </c:scaling>
        <c:delete val="1"/>
        <c:axPos val="b"/>
        <c:majorTickMark val="out"/>
        <c:minorTickMark val="none"/>
        <c:tickLblPos val="nextTo"/>
        <c:crossAx val="1203695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'すし（弁当）'!$I$9:$I$10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'すし（弁当）'!$B$71:$C$85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50304"/>
        <c:axId val="120851840"/>
      </c:lineChart>
      <c:lineChart>
        <c:grouping val="standard"/>
        <c:varyColors val="0"/>
        <c:ser>
          <c:idx val="3"/>
          <c:order val="1"/>
          <c:tx>
            <c:strRef>
              <c:f>'すし（弁当）'!$J$9:$J$10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'すし（弁当）'!$B$71:$C$85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'すし（弁当）'!$K$9:$K$10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'すし（弁当）'!$B$71:$C$85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'すし（弁当）'!$L$9:$L$10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'すし（弁当）'!$B$71:$C$85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71552"/>
        <c:axId val="120870016"/>
      </c:lineChart>
      <c:catAx>
        <c:axId val="120850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851840"/>
        <c:crosses val="autoZero"/>
        <c:auto val="1"/>
        <c:lblAlgn val="ctr"/>
        <c:lblOffset val="100"/>
        <c:noMultiLvlLbl val="0"/>
      </c:catAx>
      <c:valAx>
        <c:axId val="1208518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0850304"/>
        <c:crosses val="autoZero"/>
        <c:crossBetween val="between"/>
      </c:valAx>
      <c:valAx>
        <c:axId val="1208700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0871552"/>
        <c:crosses val="max"/>
        <c:crossBetween val="between"/>
      </c:valAx>
      <c:catAx>
        <c:axId val="120871552"/>
        <c:scaling>
          <c:orientation val="minMax"/>
        </c:scaling>
        <c:delete val="1"/>
        <c:axPos val="b"/>
        <c:majorTickMark val="out"/>
        <c:minorTickMark val="none"/>
        <c:tickLblPos val="nextTo"/>
        <c:crossAx val="1208700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'すし（弁当）'!$I$9:$I$10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'すし（弁当）'!$B$86:$C$100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95744"/>
        <c:axId val="120901632"/>
      </c:lineChart>
      <c:lineChart>
        <c:grouping val="standard"/>
        <c:varyColors val="0"/>
        <c:ser>
          <c:idx val="3"/>
          <c:order val="1"/>
          <c:tx>
            <c:strRef>
              <c:f>'すし（弁当）'!$J$9:$J$10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'すし（弁当）'!$B$86:$C$100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'すし（弁当）'!$K$9:$K$10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'すし（弁当）'!$B$86:$C$100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'すし（弁当）'!$L$9:$L$10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'すし（弁当）'!$B$86:$C$100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04704"/>
        <c:axId val="120903168"/>
      </c:lineChart>
      <c:catAx>
        <c:axId val="120895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901632"/>
        <c:crosses val="autoZero"/>
        <c:auto val="1"/>
        <c:lblAlgn val="ctr"/>
        <c:lblOffset val="100"/>
        <c:noMultiLvlLbl val="0"/>
      </c:catAx>
      <c:valAx>
        <c:axId val="1209016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0895744"/>
        <c:crosses val="autoZero"/>
        <c:crossBetween val="between"/>
      </c:valAx>
      <c:valAx>
        <c:axId val="1209031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0904704"/>
        <c:crosses val="max"/>
        <c:crossBetween val="between"/>
      </c:valAx>
      <c:catAx>
        <c:axId val="120904704"/>
        <c:scaling>
          <c:orientation val="minMax"/>
        </c:scaling>
        <c:delete val="1"/>
        <c:axPos val="b"/>
        <c:majorTickMark val="out"/>
        <c:minorTickMark val="none"/>
        <c:tickLblPos val="nextTo"/>
        <c:crossAx val="1209031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'すし（弁当）'!$K$114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'すし（弁当）'!$J$115:$J$129</c:f>
              <c:numCache>
                <c:formatCode>General</c:formatCode>
                <c:ptCount val="15"/>
              </c:numCache>
            </c:numRef>
          </c:cat>
          <c:val>
            <c:numRef>
              <c:f>'すし（弁当）'!$K$115:$K$129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'すし（弁当）'!$L$114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'すし（弁当）'!$J$115:$J$129</c:f>
              <c:numCache>
                <c:formatCode>General</c:formatCode>
                <c:ptCount val="15"/>
              </c:numCache>
            </c:numRef>
          </c:cat>
          <c:val>
            <c:numRef>
              <c:f>'すし（弁当）'!$L$115:$L$129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'すし（弁当）'!$M$114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'すし（弁当）'!$J$115:$J$129</c:f>
              <c:numCache>
                <c:formatCode>General</c:formatCode>
                <c:ptCount val="15"/>
              </c:numCache>
            </c:numRef>
          </c:cat>
          <c:val>
            <c:numRef>
              <c:f>'すし（弁当）'!$M$115:$M$129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'すし（弁当）'!$N$114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'すし（弁当）'!$J$115:$J$129</c:f>
              <c:numCache>
                <c:formatCode>General</c:formatCode>
                <c:ptCount val="15"/>
              </c:numCache>
            </c:numRef>
          </c:cat>
          <c:val>
            <c:numRef>
              <c:f>'すし（弁当）'!$N$115:$N$129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'すし（弁当）'!$O$114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'すし（弁当）'!$J$115:$J$129</c:f>
              <c:numCache>
                <c:formatCode>General</c:formatCode>
                <c:ptCount val="15"/>
              </c:numCache>
            </c:numRef>
          </c:cat>
          <c:val>
            <c:numRef>
              <c:f>'すし（弁当）'!$O$115:$O$129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'すし（弁当）'!$P$114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'すし（弁当）'!$J$115:$J$129</c:f>
              <c:numCache>
                <c:formatCode>General</c:formatCode>
                <c:ptCount val="15"/>
              </c:numCache>
            </c:numRef>
          </c:cat>
          <c:val>
            <c:numRef>
              <c:f>'すし（弁当）'!$P$115:$P$129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43744"/>
        <c:axId val="120945280"/>
      </c:lineChart>
      <c:catAx>
        <c:axId val="12094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0945280"/>
        <c:crosses val="autoZero"/>
        <c:auto val="1"/>
        <c:lblAlgn val="ctr"/>
        <c:lblOffset val="100"/>
        <c:noMultiLvlLbl val="0"/>
      </c:catAx>
      <c:valAx>
        <c:axId val="1209452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0943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'すし（弁当）'!$R$115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'すし（弁当）'!$S$114:$X$114</c:f>
              <c:numCache>
                <c:formatCode>General</c:formatCode>
                <c:ptCount val="6"/>
              </c:numCache>
            </c:numRef>
          </c:cat>
          <c:val>
            <c:numRef>
              <c:f>'すし（弁当）'!$S$115:$X$115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'すし（弁当）'!$R$116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'すし（弁当）'!$S$114:$X$114</c:f>
              <c:numCache>
                <c:formatCode>General</c:formatCode>
                <c:ptCount val="6"/>
              </c:numCache>
            </c:numRef>
          </c:cat>
          <c:val>
            <c:numRef>
              <c:f>'すし（弁当）'!$S$116:$X$116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'すし（弁当）'!$R$117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'すし（弁当）'!$S$114:$X$114</c:f>
              <c:numCache>
                <c:formatCode>General</c:formatCode>
                <c:ptCount val="6"/>
              </c:numCache>
            </c:numRef>
          </c:cat>
          <c:val>
            <c:numRef>
              <c:f>'すし（弁当）'!$S$117:$X$117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'すし（弁当）'!$R$118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'すし（弁当）'!$S$114:$X$114</c:f>
              <c:numCache>
                <c:formatCode>General</c:formatCode>
                <c:ptCount val="6"/>
              </c:numCache>
            </c:numRef>
          </c:cat>
          <c:val>
            <c:numRef>
              <c:f>'すし（弁当）'!$S$118:$X$118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'すし（弁当）'!$R$119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'すし（弁当）'!$S$114:$X$114</c:f>
              <c:numCache>
                <c:formatCode>General</c:formatCode>
                <c:ptCount val="6"/>
              </c:numCache>
            </c:numRef>
          </c:cat>
          <c:val>
            <c:numRef>
              <c:f>'すし（弁当）'!$S$119:$X$119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994432"/>
        <c:axId val="121012608"/>
      </c:barChart>
      <c:catAx>
        <c:axId val="12099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1012608"/>
        <c:crosses val="autoZero"/>
        <c:auto val="1"/>
        <c:lblAlgn val="ctr"/>
        <c:lblOffset val="100"/>
        <c:noMultiLvlLbl val="0"/>
      </c:catAx>
      <c:valAx>
        <c:axId val="1210126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09944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'すし（弁当）'!$Z$114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'すし（弁当）'!$J$115:$J$129</c:f>
              <c:numCache>
                <c:formatCode>General</c:formatCode>
                <c:ptCount val="15"/>
              </c:numCache>
            </c:numRef>
          </c:cat>
          <c:val>
            <c:numRef>
              <c:f>'すし（弁当）'!$Z$115:$Z$129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'すし（弁当）'!$AA$114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'すし（弁当）'!$J$115:$J$129</c:f>
              <c:numCache>
                <c:formatCode>General</c:formatCode>
                <c:ptCount val="15"/>
              </c:numCache>
            </c:numRef>
          </c:cat>
          <c:val>
            <c:numRef>
              <c:f>'すし（弁当）'!$AA$115:$AA$129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'すし（弁当）'!$AB$114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'すし（弁当）'!$J$115:$J$129</c:f>
              <c:numCache>
                <c:formatCode>General</c:formatCode>
                <c:ptCount val="15"/>
              </c:numCache>
            </c:numRef>
          </c:cat>
          <c:val>
            <c:numRef>
              <c:f>'すし（弁当）'!$AB$115:$AB$129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'すし（弁当）'!$AC$114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'すし（弁当）'!$J$115:$J$129</c:f>
              <c:numCache>
                <c:formatCode>General</c:formatCode>
                <c:ptCount val="15"/>
              </c:numCache>
            </c:numRef>
          </c:cat>
          <c:val>
            <c:numRef>
              <c:f>'すし（弁当）'!$AC$115:$AC$129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'すし（弁当）'!$AD$114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'すし（弁当）'!$J$115:$J$129</c:f>
              <c:numCache>
                <c:formatCode>General</c:formatCode>
                <c:ptCount val="15"/>
              </c:numCache>
            </c:numRef>
          </c:cat>
          <c:val>
            <c:numRef>
              <c:f>'すし（弁当）'!$AD$115:$AD$129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'すし（弁当）'!$AE$114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'すし（弁当）'!$J$115:$J$129</c:f>
              <c:numCache>
                <c:formatCode>General</c:formatCode>
                <c:ptCount val="15"/>
              </c:numCache>
            </c:numRef>
          </c:cat>
          <c:val>
            <c:numRef>
              <c:f>'すし（弁当）'!$AE$115:$AE$129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112704"/>
        <c:axId val="125114240"/>
      </c:lineChart>
      <c:catAx>
        <c:axId val="12511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5114240"/>
        <c:crosses val="autoZero"/>
        <c:auto val="1"/>
        <c:lblAlgn val="ctr"/>
        <c:lblOffset val="100"/>
        <c:noMultiLvlLbl val="0"/>
      </c:catAx>
      <c:valAx>
        <c:axId val="1251142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5112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'すし（弁当）'!$R$115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'すし（弁当）'!$AH$114:$AM$114</c:f>
              <c:numCache>
                <c:formatCode>General</c:formatCode>
                <c:ptCount val="6"/>
              </c:numCache>
            </c:numRef>
          </c:cat>
          <c:val>
            <c:numRef>
              <c:f>'すし（弁当）'!$AH$115:$AM$115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'すし（弁当）'!$R$116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'すし（弁当）'!$AH$114:$AM$114</c:f>
              <c:numCache>
                <c:formatCode>General</c:formatCode>
                <c:ptCount val="6"/>
              </c:numCache>
            </c:numRef>
          </c:cat>
          <c:val>
            <c:numRef>
              <c:f>'すし（弁当）'!$AH$116:$AM$116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'すし（弁当）'!$R$117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'すし（弁当）'!$AH$114:$AM$114</c:f>
              <c:numCache>
                <c:formatCode>General</c:formatCode>
                <c:ptCount val="6"/>
              </c:numCache>
            </c:numRef>
          </c:cat>
          <c:val>
            <c:numRef>
              <c:f>'すし（弁当）'!$AH$117:$AM$117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'すし（弁当）'!$R$118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'すし（弁当）'!$AH$114:$AM$114</c:f>
              <c:numCache>
                <c:formatCode>General</c:formatCode>
                <c:ptCount val="6"/>
              </c:numCache>
            </c:numRef>
          </c:cat>
          <c:val>
            <c:numRef>
              <c:f>'すし（弁当）'!$AH$118:$AM$118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'すし（弁当）'!$R$119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'すし（弁当）'!$AH$114:$AM$114</c:f>
              <c:numCache>
                <c:formatCode>General</c:formatCode>
                <c:ptCount val="6"/>
              </c:numCache>
            </c:numRef>
          </c:cat>
          <c:val>
            <c:numRef>
              <c:f>'すし（弁当）'!$AH$119:$AM$119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859712"/>
        <c:axId val="125861248"/>
      </c:barChart>
      <c:catAx>
        <c:axId val="12585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5861248"/>
        <c:crosses val="autoZero"/>
        <c:auto val="1"/>
        <c:lblAlgn val="ctr"/>
        <c:lblOffset val="100"/>
        <c:noMultiLvlLbl val="0"/>
      </c:catAx>
      <c:valAx>
        <c:axId val="1258612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5859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'すし（弁当）'!$K$135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'すし（弁当）'!$J$136:$J$150</c:f>
              <c:numCache>
                <c:formatCode>General</c:formatCode>
                <c:ptCount val="15"/>
              </c:numCache>
            </c:numRef>
          </c:cat>
          <c:val>
            <c:numRef>
              <c:f>'すし（弁当）'!$K$136:$K$150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'すし（弁当）'!$L$135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'すし（弁当）'!$J$136:$J$150</c:f>
              <c:numCache>
                <c:formatCode>General</c:formatCode>
                <c:ptCount val="15"/>
              </c:numCache>
            </c:numRef>
          </c:cat>
          <c:val>
            <c:numRef>
              <c:f>'すし（弁当）'!$L$136:$L$150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'すし（弁当）'!$M$135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'すし（弁当）'!$J$136:$J$150</c:f>
              <c:numCache>
                <c:formatCode>General</c:formatCode>
                <c:ptCount val="15"/>
              </c:numCache>
            </c:numRef>
          </c:cat>
          <c:val>
            <c:numRef>
              <c:f>'すし（弁当）'!$M$136:$M$150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'すし（弁当）'!$N$135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'すし（弁当）'!$J$136:$J$150</c:f>
              <c:numCache>
                <c:formatCode>General</c:formatCode>
                <c:ptCount val="15"/>
              </c:numCache>
            </c:numRef>
          </c:cat>
          <c:val>
            <c:numRef>
              <c:f>'すし（弁当）'!$N$136:$N$150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'すし（弁当）'!$O$135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'すし（弁当）'!$J$136:$J$150</c:f>
              <c:numCache>
                <c:formatCode>General</c:formatCode>
                <c:ptCount val="15"/>
              </c:numCache>
            </c:numRef>
          </c:cat>
          <c:val>
            <c:numRef>
              <c:f>'すし（弁当）'!$O$136:$O$150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'すし（弁当）'!$P$135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'すし（弁当）'!$J$136:$J$150</c:f>
              <c:numCache>
                <c:formatCode>General</c:formatCode>
                <c:ptCount val="15"/>
              </c:numCache>
            </c:numRef>
          </c:cat>
          <c:val>
            <c:numRef>
              <c:f>'すし（弁当）'!$P$136:$P$150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24032"/>
        <c:axId val="126125568"/>
      </c:lineChart>
      <c:catAx>
        <c:axId val="12612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6125568"/>
        <c:crosses val="autoZero"/>
        <c:auto val="1"/>
        <c:lblAlgn val="ctr"/>
        <c:lblOffset val="100"/>
        <c:noMultiLvlLbl val="0"/>
      </c:catAx>
      <c:valAx>
        <c:axId val="1261255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61240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調理食品!$G$8:$G$10</c:f>
              <c:strCache>
                <c:ptCount val="1"/>
                <c:pt idx="0">
                  <c:v>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調理食品!$G$71:$G$85</c:f>
              <c:numCache>
                <c:formatCode>#,##0.0;[Red]\-#,##0.0</c:formatCode>
                <c:ptCount val="15"/>
                <c:pt idx="0">
                  <c:v>33522.826086956527</c:v>
                </c:pt>
                <c:pt idx="1">
                  <c:v>33777.818181818184</c:v>
                </c:pt>
                <c:pt idx="2">
                  <c:v>34227.205882352937</c:v>
                </c:pt>
                <c:pt idx="3">
                  <c:v>35477.902621722846</c:v>
                </c:pt>
                <c:pt idx="4">
                  <c:v>34986.245353159851</c:v>
                </c:pt>
                <c:pt idx="5">
                  <c:v>34592.962962962964</c:v>
                </c:pt>
                <c:pt idx="6">
                  <c:v>36782.592592592591</c:v>
                </c:pt>
                <c:pt idx="7">
                  <c:v>36791.821561338293</c:v>
                </c:pt>
                <c:pt idx="8">
                  <c:v>35253.358208955222</c:v>
                </c:pt>
                <c:pt idx="9">
                  <c:v>35841.947565543072</c:v>
                </c:pt>
                <c:pt idx="10">
                  <c:v>37452.059925093636</c:v>
                </c:pt>
                <c:pt idx="11">
                  <c:v>39114.126394052044</c:v>
                </c:pt>
                <c:pt idx="12">
                  <c:v>39169.485294117643</c:v>
                </c:pt>
                <c:pt idx="13">
                  <c:v>40929.739776951676</c:v>
                </c:pt>
                <c:pt idx="14">
                  <c:v>42482.287822878228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24992"/>
        <c:axId val="92326528"/>
      </c:lineChart>
      <c:lineChart>
        <c:grouping val="standard"/>
        <c:varyColors val="0"/>
        <c:ser>
          <c:idx val="1"/>
          <c:order val="1"/>
          <c:tx>
            <c:strRef>
              <c:f>調理食品!$H$8:$H$10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調理食品!$H$71:$H$85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38048"/>
        <c:axId val="92336512"/>
      </c:lineChart>
      <c:catAx>
        <c:axId val="92324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326528"/>
        <c:crosses val="autoZero"/>
        <c:auto val="1"/>
        <c:lblAlgn val="ctr"/>
        <c:lblOffset val="100"/>
        <c:noMultiLvlLbl val="0"/>
      </c:catAx>
      <c:valAx>
        <c:axId val="923265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324992"/>
        <c:crosses val="autoZero"/>
        <c:crossBetween val="between"/>
      </c:valAx>
      <c:valAx>
        <c:axId val="92336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338048"/>
        <c:crosses val="max"/>
        <c:crossBetween val="between"/>
      </c:valAx>
      <c:catAx>
        <c:axId val="92338048"/>
        <c:scaling>
          <c:orientation val="minMax"/>
        </c:scaling>
        <c:delete val="1"/>
        <c:axPos val="b"/>
        <c:majorTickMark val="out"/>
        <c:minorTickMark val="none"/>
        <c:tickLblPos val="nextTo"/>
        <c:crossAx val="92336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'すし（弁当）'!$R$136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'すし（弁当）'!$S$135:$X$135</c:f>
              <c:numCache>
                <c:formatCode>General</c:formatCode>
                <c:ptCount val="6"/>
              </c:numCache>
            </c:numRef>
          </c:cat>
          <c:val>
            <c:numRef>
              <c:f>'すし（弁当）'!$S$136:$X$136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'すし（弁当）'!$R$137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'すし（弁当）'!$S$135:$X$135</c:f>
              <c:numCache>
                <c:formatCode>General</c:formatCode>
                <c:ptCount val="6"/>
              </c:numCache>
            </c:numRef>
          </c:cat>
          <c:val>
            <c:numRef>
              <c:f>'すし（弁当）'!$S$137:$X$137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'すし（弁当）'!$R$138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'すし（弁当）'!$S$135:$X$135</c:f>
              <c:numCache>
                <c:formatCode>General</c:formatCode>
                <c:ptCount val="6"/>
              </c:numCache>
            </c:numRef>
          </c:cat>
          <c:val>
            <c:numRef>
              <c:f>'すし（弁当）'!$S$138:$X$138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'すし（弁当）'!$R$139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'すし（弁当）'!$S$135:$X$135</c:f>
              <c:numCache>
                <c:formatCode>General</c:formatCode>
                <c:ptCount val="6"/>
              </c:numCache>
            </c:numRef>
          </c:cat>
          <c:val>
            <c:numRef>
              <c:f>'すし（弁当）'!$S$139:$X$139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'すし（弁当）'!$R$140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'すし（弁当）'!$S$135:$X$135</c:f>
              <c:numCache>
                <c:formatCode>General</c:formatCode>
                <c:ptCount val="6"/>
              </c:numCache>
            </c:numRef>
          </c:cat>
          <c:val>
            <c:numRef>
              <c:f>'すし（弁当）'!$S$140:$X$140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187008"/>
        <c:axId val="126188544"/>
      </c:barChart>
      <c:catAx>
        <c:axId val="12618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6188544"/>
        <c:crosses val="autoZero"/>
        <c:auto val="1"/>
        <c:lblAlgn val="ctr"/>
        <c:lblOffset val="100"/>
        <c:noMultiLvlLbl val="0"/>
      </c:catAx>
      <c:valAx>
        <c:axId val="1261885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6187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'すし（弁当）'!$Z$135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'すし（弁当）'!$J$136:$J$150</c:f>
              <c:numCache>
                <c:formatCode>General</c:formatCode>
                <c:ptCount val="15"/>
              </c:numCache>
            </c:numRef>
          </c:cat>
          <c:val>
            <c:numRef>
              <c:f>'すし（弁当）'!$Z$136:$Z$150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'すし（弁当）'!$AA$135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'すし（弁当）'!$J$136:$J$150</c:f>
              <c:numCache>
                <c:formatCode>General</c:formatCode>
                <c:ptCount val="15"/>
              </c:numCache>
            </c:numRef>
          </c:cat>
          <c:val>
            <c:numRef>
              <c:f>'すし（弁当）'!$AA$136:$AA$150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'すし（弁当）'!$AB$135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'すし（弁当）'!$J$136:$J$150</c:f>
              <c:numCache>
                <c:formatCode>General</c:formatCode>
                <c:ptCount val="15"/>
              </c:numCache>
            </c:numRef>
          </c:cat>
          <c:val>
            <c:numRef>
              <c:f>'すし（弁当）'!$AB$136:$AB$150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'すし（弁当）'!$AC$135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'すし（弁当）'!$J$136:$J$150</c:f>
              <c:numCache>
                <c:formatCode>General</c:formatCode>
                <c:ptCount val="15"/>
              </c:numCache>
            </c:numRef>
          </c:cat>
          <c:val>
            <c:numRef>
              <c:f>'すし（弁当）'!$AC$136:$AC$150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'すし（弁当）'!$AD$135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'すし（弁当）'!$J$136:$J$150</c:f>
              <c:numCache>
                <c:formatCode>General</c:formatCode>
                <c:ptCount val="15"/>
              </c:numCache>
            </c:numRef>
          </c:cat>
          <c:val>
            <c:numRef>
              <c:f>'すし（弁当）'!$AD$136:$AD$150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'すし（弁当）'!$AE$135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'すし（弁当）'!$J$136:$J$150</c:f>
              <c:numCache>
                <c:formatCode>General</c:formatCode>
                <c:ptCount val="15"/>
              </c:numCache>
            </c:numRef>
          </c:cat>
          <c:val>
            <c:numRef>
              <c:f>'すし（弁当）'!$AE$136:$AE$150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295424"/>
        <c:axId val="126346368"/>
      </c:lineChart>
      <c:catAx>
        <c:axId val="12629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6346368"/>
        <c:crosses val="autoZero"/>
        <c:auto val="1"/>
        <c:lblAlgn val="ctr"/>
        <c:lblOffset val="100"/>
        <c:noMultiLvlLbl val="0"/>
      </c:catAx>
      <c:valAx>
        <c:axId val="1263463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62954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'すし（弁当）'!$R$136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'すし（弁当）'!$AH$135:$AM$135</c:f>
              <c:numCache>
                <c:formatCode>General</c:formatCode>
                <c:ptCount val="6"/>
              </c:numCache>
            </c:numRef>
          </c:cat>
          <c:val>
            <c:numRef>
              <c:f>'すし（弁当）'!$AH$136:$AM$136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'すし（弁当）'!$R$137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'すし（弁当）'!$AH$135:$AM$135</c:f>
              <c:numCache>
                <c:formatCode>General</c:formatCode>
                <c:ptCount val="6"/>
              </c:numCache>
            </c:numRef>
          </c:cat>
          <c:val>
            <c:numRef>
              <c:f>'すし（弁当）'!$AH$137:$AM$137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'すし（弁当）'!$R$138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'すし（弁当）'!$AH$135:$AM$135</c:f>
              <c:numCache>
                <c:formatCode>General</c:formatCode>
                <c:ptCount val="6"/>
              </c:numCache>
            </c:numRef>
          </c:cat>
          <c:val>
            <c:numRef>
              <c:f>'すし（弁当）'!$AH$138:$AM$138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'すし（弁当）'!$R$139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'すし（弁当）'!$AH$135:$AM$135</c:f>
              <c:numCache>
                <c:formatCode>General</c:formatCode>
                <c:ptCount val="6"/>
              </c:numCache>
            </c:numRef>
          </c:cat>
          <c:val>
            <c:numRef>
              <c:f>'すし（弁当）'!$AH$139:$AM$139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'すし（弁当）'!$R$140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'すし（弁当）'!$AH$135:$AM$135</c:f>
              <c:numCache>
                <c:formatCode>General</c:formatCode>
                <c:ptCount val="6"/>
              </c:numCache>
            </c:numRef>
          </c:cat>
          <c:val>
            <c:numRef>
              <c:f>'すし（弁当）'!$AH$140:$AM$140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436480"/>
        <c:axId val="126438016"/>
      </c:barChart>
      <c:catAx>
        <c:axId val="12643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6438016"/>
        <c:crosses val="autoZero"/>
        <c:auto val="1"/>
        <c:lblAlgn val="ctr"/>
        <c:lblOffset val="100"/>
        <c:noMultiLvlLbl val="0"/>
      </c:catAx>
      <c:valAx>
        <c:axId val="1264380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6436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おにぎり・その他!$E$9:$E$10</c:f>
              <c:strCache>
                <c:ptCount val="1"/>
                <c:pt idx="0">
                  <c:v>おにぎり・その他&lt;円&gt;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おにぎり・その他!$B$11:$C$25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33344"/>
        <c:axId val="242639232"/>
      </c:lineChart>
      <c:lineChart>
        <c:grouping val="standard"/>
        <c:varyColors val="0"/>
        <c:ser>
          <c:idx val="1"/>
          <c:order val="1"/>
          <c:tx>
            <c:strRef>
              <c:f>おにぎり・その他!$F$9:$F$10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おにぎり・その他!$B$11:$C$25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42304"/>
        <c:axId val="242640768"/>
      </c:lineChart>
      <c:catAx>
        <c:axId val="242633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2639232"/>
        <c:crosses val="autoZero"/>
        <c:auto val="1"/>
        <c:lblAlgn val="ctr"/>
        <c:lblOffset val="100"/>
        <c:noMultiLvlLbl val="0"/>
      </c:catAx>
      <c:valAx>
        <c:axId val="242639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42633344"/>
        <c:crosses val="autoZero"/>
        <c:crossBetween val="between"/>
      </c:valAx>
      <c:valAx>
        <c:axId val="24264076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242642304"/>
        <c:crosses val="max"/>
        <c:crossBetween val="between"/>
      </c:valAx>
      <c:catAx>
        <c:axId val="242642304"/>
        <c:scaling>
          <c:orientation val="minMax"/>
        </c:scaling>
        <c:delete val="1"/>
        <c:axPos val="b"/>
        <c:majorTickMark val="out"/>
        <c:minorTickMark val="none"/>
        <c:tickLblPos val="nextTo"/>
        <c:crossAx val="242640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おにぎり・その他!$G$8:$G$10</c:f>
              <c:strCache>
                <c:ptCount val="1"/>
                <c:pt idx="0">
                  <c:v>おにぎり・その他&lt;円&gt;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おにぎり・その他!$B$11:$C$25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16512"/>
        <c:axId val="242818048"/>
      </c:lineChart>
      <c:lineChart>
        <c:grouping val="standard"/>
        <c:varyColors val="0"/>
        <c:ser>
          <c:idx val="1"/>
          <c:order val="1"/>
          <c:tx>
            <c:strRef>
              <c:f>おにぎり・その他!$H$8:$H$10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おにぎり・その他!$B$11:$C$25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21376"/>
        <c:axId val="242819840"/>
      </c:lineChart>
      <c:catAx>
        <c:axId val="242816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2818048"/>
        <c:crosses val="autoZero"/>
        <c:auto val="1"/>
        <c:lblAlgn val="ctr"/>
        <c:lblOffset val="100"/>
        <c:noMultiLvlLbl val="0"/>
      </c:catAx>
      <c:valAx>
        <c:axId val="242818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42816512"/>
        <c:crosses val="autoZero"/>
        <c:crossBetween val="between"/>
      </c:valAx>
      <c:valAx>
        <c:axId val="24281984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242821376"/>
        <c:crosses val="max"/>
        <c:crossBetween val="between"/>
      </c:valAx>
      <c:catAx>
        <c:axId val="242821376"/>
        <c:scaling>
          <c:orientation val="minMax"/>
        </c:scaling>
        <c:delete val="1"/>
        <c:axPos val="b"/>
        <c:majorTickMark val="out"/>
        <c:minorTickMark val="none"/>
        <c:tickLblPos val="nextTo"/>
        <c:crossAx val="242819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おにぎり・その他!$I$9:$I$10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おにぎり・その他!$B$11:$C$25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66432"/>
        <c:axId val="242884608"/>
      </c:lineChart>
      <c:lineChart>
        <c:grouping val="standard"/>
        <c:varyColors val="0"/>
        <c:ser>
          <c:idx val="3"/>
          <c:order val="1"/>
          <c:tx>
            <c:strRef>
              <c:f>おにぎり・その他!$J$9:$J$10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おにぎり・その他!$J$11:$J$25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おにぎり・その他!$K$9:$K$10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おにぎり・その他!$B$11:$C$25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おにぎり・その他!$L$9:$L$10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おにぎり・その他!$B$11:$C$25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87680"/>
        <c:axId val="242886144"/>
      </c:lineChart>
      <c:catAx>
        <c:axId val="242866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2884608"/>
        <c:crosses val="autoZero"/>
        <c:auto val="1"/>
        <c:lblAlgn val="ctr"/>
        <c:lblOffset val="100"/>
        <c:noMultiLvlLbl val="0"/>
      </c:catAx>
      <c:valAx>
        <c:axId val="24288460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242866432"/>
        <c:crosses val="autoZero"/>
        <c:crossBetween val="between"/>
      </c:valAx>
      <c:valAx>
        <c:axId val="2428861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242887680"/>
        <c:crosses val="max"/>
        <c:crossBetween val="between"/>
      </c:valAx>
      <c:catAx>
        <c:axId val="242887680"/>
        <c:scaling>
          <c:orientation val="minMax"/>
        </c:scaling>
        <c:delete val="1"/>
        <c:axPos val="b"/>
        <c:majorTickMark val="out"/>
        <c:minorTickMark val="none"/>
        <c:tickLblPos val="nextTo"/>
        <c:crossAx val="2428861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おにぎり・その他!$E$9:$E$10</c:f>
              <c:strCache>
                <c:ptCount val="1"/>
                <c:pt idx="0">
                  <c:v>おにぎり・その他&lt;円&gt;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おにぎり・その他!$B$26:$C$40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930432"/>
        <c:axId val="242931968"/>
      </c:lineChart>
      <c:lineChart>
        <c:grouping val="standard"/>
        <c:varyColors val="0"/>
        <c:ser>
          <c:idx val="1"/>
          <c:order val="1"/>
          <c:tx>
            <c:strRef>
              <c:f>おにぎり・その他!$F$9:$F$10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おにぎり・その他!$B$26:$C$40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935296"/>
        <c:axId val="242933760"/>
      </c:lineChart>
      <c:catAx>
        <c:axId val="242930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2931968"/>
        <c:crosses val="autoZero"/>
        <c:auto val="1"/>
        <c:lblAlgn val="ctr"/>
        <c:lblOffset val="100"/>
        <c:noMultiLvlLbl val="0"/>
      </c:catAx>
      <c:valAx>
        <c:axId val="2429319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242930432"/>
        <c:crosses val="autoZero"/>
        <c:crossBetween val="between"/>
      </c:valAx>
      <c:valAx>
        <c:axId val="2429337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42935296"/>
        <c:crosses val="max"/>
        <c:crossBetween val="between"/>
      </c:valAx>
      <c:catAx>
        <c:axId val="242935296"/>
        <c:scaling>
          <c:orientation val="minMax"/>
        </c:scaling>
        <c:delete val="1"/>
        <c:axPos val="b"/>
        <c:majorTickMark val="out"/>
        <c:minorTickMark val="none"/>
        <c:tickLblPos val="nextTo"/>
        <c:crossAx val="242933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おにぎり・その他!$G$8:$G$10</c:f>
              <c:strCache>
                <c:ptCount val="1"/>
                <c:pt idx="0">
                  <c:v>おにぎり・その他&lt;円&gt;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おにぎり・その他!$B$26:$C$40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23232"/>
        <c:axId val="243025024"/>
      </c:lineChart>
      <c:lineChart>
        <c:grouping val="standard"/>
        <c:varyColors val="0"/>
        <c:ser>
          <c:idx val="1"/>
          <c:order val="1"/>
          <c:tx>
            <c:strRef>
              <c:f>おにぎり・その他!$H$8:$H$10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おにぎり・その他!$B$26:$C$40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40640"/>
        <c:axId val="243026560"/>
      </c:lineChart>
      <c:catAx>
        <c:axId val="243023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3025024"/>
        <c:crosses val="autoZero"/>
        <c:auto val="1"/>
        <c:lblAlgn val="ctr"/>
        <c:lblOffset val="100"/>
        <c:noMultiLvlLbl val="0"/>
      </c:catAx>
      <c:valAx>
        <c:axId val="2430250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43023232"/>
        <c:crosses val="autoZero"/>
        <c:crossBetween val="between"/>
      </c:valAx>
      <c:valAx>
        <c:axId val="243026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43040640"/>
        <c:crosses val="max"/>
        <c:crossBetween val="between"/>
      </c:valAx>
      <c:catAx>
        <c:axId val="243040640"/>
        <c:scaling>
          <c:orientation val="minMax"/>
        </c:scaling>
        <c:delete val="1"/>
        <c:axPos val="b"/>
        <c:majorTickMark val="out"/>
        <c:minorTickMark val="none"/>
        <c:tickLblPos val="nextTo"/>
        <c:crossAx val="243026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おにぎり・その他!$E$9:$E$10</c:f>
              <c:strCache>
                <c:ptCount val="1"/>
                <c:pt idx="0">
                  <c:v>おにぎり・その他&lt;円&gt;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おにぎり・その他!$B$41:$C$55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58944"/>
        <c:axId val="243060736"/>
      </c:lineChart>
      <c:lineChart>
        <c:grouping val="standard"/>
        <c:varyColors val="0"/>
        <c:ser>
          <c:idx val="1"/>
          <c:order val="1"/>
          <c:tx>
            <c:strRef>
              <c:f>おにぎり・その他!$F$9:$F$10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おにぎり・その他!$B$41:$C$55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63808"/>
        <c:axId val="243062272"/>
      </c:lineChart>
      <c:catAx>
        <c:axId val="243058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3060736"/>
        <c:crosses val="autoZero"/>
        <c:auto val="1"/>
        <c:lblAlgn val="ctr"/>
        <c:lblOffset val="100"/>
        <c:noMultiLvlLbl val="0"/>
      </c:catAx>
      <c:valAx>
        <c:axId val="2430607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243058944"/>
        <c:crosses val="autoZero"/>
        <c:crossBetween val="between"/>
      </c:valAx>
      <c:valAx>
        <c:axId val="243062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43063808"/>
        <c:crosses val="max"/>
        <c:crossBetween val="between"/>
      </c:valAx>
      <c:catAx>
        <c:axId val="243063808"/>
        <c:scaling>
          <c:orientation val="minMax"/>
        </c:scaling>
        <c:delete val="1"/>
        <c:axPos val="b"/>
        <c:majorTickMark val="out"/>
        <c:minorTickMark val="none"/>
        <c:tickLblPos val="nextTo"/>
        <c:crossAx val="243062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おにぎり・その他!$G$8:$G$10</c:f>
              <c:strCache>
                <c:ptCount val="1"/>
                <c:pt idx="0">
                  <c:v>おにぎり・その他&lt;円&gt;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おにぎり・その他!$B$41:$C$55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457024"/>
        <c:axId val="389458560"/>
      </c:lineChart>
      <c:lineChart>
        <c:grouping val="standard"/>
        <c:varyColors val="0"/>
        <c:ser>
          <c:idx val="1"/>
          <c:order val="1"/>
          <c:tx>
            <c:strRef>
              <c:f>おにぎり・その他!$H$8:$H$10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おにぎり・その他!$B$41:$C$55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465984"/>
        <c:axId val="389464448"/>
      </c:lineChart>
      <c:catAx>
        <c:axId val="389457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458560"/>
        <c:crosses val="autoZero"/>
        <c:auto val="1"/>
        <c:lblAlgn val="ctr"/>
        <c:lblOffset val="100"/>
        <c:noMultiLvlLbl val="0"/>
      </c:catAx>
      <c:valAx>
        <c:axId val="3894585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89457024"/>
        <c:crosses val="autoZero"/>
        <c:crossBetween val="between"/>
      </c:valAx>
      <c:valAx>
        <c:axId val="389464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465984"/>
        <c:crosses val="max"/>
        <c:crossBetween val="between"/>
      </c:valAx>
      <c:catAx>
        <c:axId val="389465984"/>
        <c:scaling>
          <c:orientation val="minMax"/>
        </c:scaling>
        <c:delete val="1"/>
        <c:axPos val="b"/>
        <c:majorTickMark val="out"/>
        <c:minorTickMark val="none"/>
        <c:tickLblPos val="nextTo"/>
        <c:crossAx val="389464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調理食品!$E$9:$E$10</c:f>
              <c:strCache>
                <c:ptCount val="1"/>
                <c:pt idx="0">
                  <c:v>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調理食品!$E$86:$E$100</c:f>
              <c:numCache>
                <c:formatCode>#,##0_);[Red]\(#,##0\)</c:formatCode>
                <c:ptCount val="15"/>
                <c:pt idx="0">
                  <c:v>84915</c:v>
                </c:pt>
                <c:pt idx="1">
                  <c:v>90070</c:v>
                </c:pt>
                <c:pt idx="2">
                  <c:v>92824</c:v>
                </c:pt>
                <c:pt idx="3">
                  <c:v>94377</c:v>
                </c:pt>
                <c:pt idx="4">
                  <c:v>91169</c:v>
                </c:pt>
                <c:pt idx="5">
                  <c:v>92589</c:v>
                </c:pt>
                <c:pt idx="6">
                  <c:v>93574</c:v>
                </c:pt>
                <c:pt idx="7">
                  <c:v>92282</c:v>
                </c:pt>
                <c:pt idx="8">
                  <c:v>93927</c:v>
                </c:pt>
                <c:pt idx="9">
                  <c:v>93048</c:v>
                </c:pt>
                <c:pt idx="10">
                  <c:v>94106</c:v>
                </c:pt>
                <c:pt idx="11">
                  <c:v>96136</c:v>
                </c:pt>
                <c:pt idx="12">
                  <c:v>100876</c:v>
                </c:pt>
                <c:pt idx="13">
                  <c:v>99735</c:v>
                </c:pt>
                <c:pt idx="14">
                  <c:v>102666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57312"/>
        <c:axId val="92558848"/>
      </c:lineChart>
      <c:lineChart>
        <c:grouping val="standard"/>
        <c:varyColors val="0"/>
        <c:ser>
          <c:idx val="1"/>
          <c:order val="1"/>
          <c:tx>
            <c:strRef>
              <c:f>調理食品!$F$9:$F$10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調理食品!$F$86:$F$100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62176"/>
        <c:axId val="92560384"/>
      </c:lineChart>
      <c:catAx>
        <c:axId val="92557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558848"/>
        <c:crosses val="autoZero"/>
        <c:auto val="1"/>
        <c:lblAlgn val="ctr"/>
        <c:lblOffset val="100"/>
        <c:noMultiLvlLbl val="0"/>
      </c:catAx>
      <c:valAx>
        <c:axId val="925588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557312"/>
        <c:crosses val="autoZero"/>
        <c:crossBetween val="between"/>
      </c:valAx>
      <c:valAx>
        <c:axId val="92560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562176"/>
        <c:crosses val="max"/>
        <c:crossBetween val="between"/>
      </c:valAx>
      <c:catAx>
        <c:axId val="92562176"/>
        <c:scaling>
          <c:orientation val="minMax"/>
        </c:scaling>
        <c:delete val="1"/>
        <c:axPos val="b"/>
        <c:majorTickMark val="out"/>
        <c:minorTickMark val="none"/>
        <c:tickLblPos val="nextTo"/>
        <c:crossAx val="92560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おにぎり・その他!$E$9:$E$10</c:f>
              <c:strCache>
                <c:ptCount val="1"/>
                <c:pt idx="0">
                  <c:v>おにぎり・その他&lt;円&gt;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おにぎり・その他!$B$56:$C$70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582848"/>
        <c:axId val="389584384"/>
      </c:lineChart>
      <c:lineChart>
        <c:grouping val="standard"/>
        <c:varyColors val="0"/>
        <c:ser>
          <c:idx val="1"/>
          <c:order val="1"/>
          <c:tx>
            <c:strRef>
              <c:f>おにぎり・その他!$F$9:$F$10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おにぎり・その他!$B$56:$C$70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591808"/>
        <c:axId val="389585920"/>
      </c:lineChart>
      <c:catAx>
        <c:axId val="389582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584384"/>
        <c:crosses val="autoZero"/>
        <c:auto val="1"/>
        <c:lblAlgn val="ctr"/>
        <c:lblOffset val="100"/>
        <c:noMultiLvlLbl val="0"/>
      </c:catAx>
      <c:valAx>
        <c:axId val="3895843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89582848"/>
        <c:crosses val="autoZero"/>
        <c:crossBetween val="between"/>
      </c:valAx>
      <c:valAx>
        <c:axId val="389585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591808"/>
        <c:crosses val="max"/>
        <c:crossBetween val="between"/>
      </c:valAx>
      <c:catAx>
        <c:axId val="389591808"/>
        <c:scaling>
          <c:orientation val="minMax"/>
        </c:scaling>
        <c:delete val="1"/>
        <c:axPos val="b"/>
        <c:majorTickMark val="out"/>
        <c:minorTickMark val="none"/>
        <c:tickLblPos val="nextTo"/>
        <c:crossAx val="389585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おにぎり・その他!$G$8:$G$10</c:f>
              <c:strCache>
                <c:ptCount val="1"/>
                <c:pt idx="0">
                  <c:v>おにぎり・その他&lt;円&gt;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おにぎり・その他!$B$56:$C$70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53472"/>
        <c:axId val="389759360"/>
      </c:lineChart>
      <c:lineChart>
        <c:grouping val="standard"/>
        <c:varyColors val="0"/>
        <c:ser>
          <c:idx val="1"/>
          <c:order val="1"/>
          <c:tx>
            <c:strRef>
              <c:f>おにぎり・その他!$H$8:$H$10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おにぎり・その他!$B$56:$C$70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62432"/>
        <c:axId val="389760896"/>
      </c:lineChart>
      <c:catAx>
        <c:axId val="389753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759360"/>
        <c:crosses val="autoZero"/>
        <c:auto val="1"/>
        <c:lblAlgn val="ctr"/>
        <c:lblOffset val="100"/>
        <c:noMultiLvlLbl val="0"/>
      </c:catAx>
      <c:valAx>
        <c:axId val="389759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89753472"/>
        <c:crosses val="autoZero"/>
        <c:crossBetween val="between"/>
      </c:valAx>
      <c:valAx>
        <c:axId val="389760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762432"/>
        <c:crosses val="max"/>
        <c:crossBetween val="between"/>
      </c:valAx>
      <c:catAx>
        <c:axId val="389762432"/>
        <c:scaling>
          <c:orientation val="minMax"/>
        </c:scaling>
        <c:delete val="1"/>
        <c:axPos val="b"/>
        <c:majorTickMark val="out"/>
        <c:minorTickMark val="none"/>
        <c:tickLblPos val="nextTo"/>
        <c:crossAx val="389760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おにぎり・その他!$E$9:$E$10</c:f>
              <c:strCache>
                <c:ptCount val="1"/>
                <c:pt idx="0">
                  <c:v>おにぎり・その他&lt;円&gt;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おにぎり・その他!$B$71:$C$85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76896"/>
        <c:axId val="389778432"/>
      </c:lineChart>
      <c:lineChart>
        <c:grouping val="standard"/>
        <c:varyColors val="0"/>
        <c:ser>
          <c:idx val="1"/>
          <c:order val="1"/>
          <c:tx>
            <c:strRef>
              <c:f>おにぎり・その他!$F$9:$F$10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おにぎり・その他!$B$71:$C$85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89952"/>
        <c:axId val="389788416"/>
      </c:lineChart>
      <c:catAx>
        <c:axId val="389776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778432"/>
        <c:crosses val="autoZero"/>
        <c:auto val="1"/>
        <c:lblAlgn val="ctr"/>
        <c:lblOffset val="100"/>
        <c:noMultiLvlLbl val="0"/>
      </c:catAx>
      <c:valAx>
        <c:axId val="3897784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89776896"/>
        <c:crosses val="autoZero"/>
        <c:crossBetween val="between"/>
      </c:valAx>
      <c:valAx>
        <c:axId val="3897884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789952"/>
        <c:crosses val="max"/>
        <c:crossBetween val="between"/>
      </c:valAx>
      <c:catAx>
        <c:axId val="38978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389788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おにぎり・その他!$G$8:$G$10</c:f>
              <c:strCache>
                <c:ptCount val="1"/>
                <c:pt idx="0">
                  <c:v>おにぎり・その他&lt;円&gt;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おにぎり・その他!$B$71:$C$85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96928"/>
        <c:axId val="389998464"/>
      </c:lineChart>
      <c:lineChart>
        <c:grouping val="standard"/>
        <c:varyColors val="0"/>
        <c:ser>
          <c:idx val="1"/>
          <c:order val="1"/>
          <c:tx>
            <c:strRef>
              <c:f>おにぎり・その他!$H$8:$H$10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おにぎり・その他!$B$71:$C$85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071424"/>
        <c:axId val="390000000"/>
      </c:lineChart>
      <c:catAx>
        <c:axId val="389996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998464"/>
        <c:crosses val="autoZero"/>
        <c:auto val="1"/>
        <c:lblAlgn val="ctr"/>
        <c:lblOffset val="100"/>
        <c:noMultiLvlLbl val="0"/>
      </c:catAx>
      <c:valAx>
        <c:axId val="3899984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89996928"/>
        <c:crosses val="autoZero"/>
        <c:crossBetween val="between"/>
      </c:valAx>
      <c:valAx>
        <c:axId val="390000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071424"/>
        <c:crosses val="max"/>
        <c:crossBetween val="between"/>
      </c:valAx>
      <c:catAx>
        <c:axId val="390071424"/>
        <c:scaling>
          <c:orientation val="minMax"/>
        </c:scaling>
        <c:delete val="1"/>
        <c:axPos val="b"/>
        <c:majorTickMark val="out"/>
        <c:minorTickMark val="none"/>
        <c:tickLblPos val="nextTo"/>
        <c:crossAx val="390000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おにぎり・その他!$E$9:$E$10</c:f>
              <c:strCache>
                <c:ptCount val="1"/>
                <c:pt idx="0">
                  <c:v>おにぎり・その他&lt;円&gt;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おにぎり・その他!$B$86:$C$100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02016"/>
        <c:axId val="390103808"/>
      </c:lineChart>
      <c:lineChart>
        <c:grouping val="standard"/>
        <c:varyColors val="0"/>
        <c:ser>
          <c:idx val="1"/>
          <c:order val="1"/>
          <c:tx>
            <c:strRef>
              <c:f>おにぎり・その他!$F$9:$F$10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おにぎり・その他!$B$86:$C$100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11232"/>
        <c:axId val="390105344"/>
      </c:lineChart>
      <c:catAx>
        <c:axId val="390102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103808"/>
        <c:crosses val="autoZero"/>
        <c:auto val="1"/>
        <c:lblAlgn val="ctr"/>
        <c:lblOffset val="100"/>
        <c:noMultiLvlLbl val="0"/>
      </c:catAx>
      <c:valAx>
        <c:axId val="3901038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102016"/>
        <c:crosses val="autoZero"/>
        <c:crossBetween val="between"/>
      </c:valAx>
      <c:valAx>
        <c:axId val="390105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111232"/>
        <c:crosses val="max"/>
        <c:crossBetween val="between"/>
      </c:valAx>
      <c:catAx>
        <c:axId val="39011123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105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おにぎり・その他!$G$8:$G$10</c:f>
              <c:strCache>
                <c:ptCount val="1"/>
                <c:pt idx="0">
                  <c:v>おにぎり・その他&lt;円&gt;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おにぎり・その他!$B$86:$C$100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37728"/>
        <c:axId val="390139264"/>
      </c:lineChart>
      <c:lineChart>
        <c:grouping val="standard"/>
        <c:varyColors val="0"/>
        <c:ser>
          <c:idx val="1"/>
          <c:order val="1"/>
          <c:tx>
            <c:strRef>
              <c:f>おにぎり・その他!$H$8:$H$10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おにぎり・その他!$B$86:$C$100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46688"/>
        <c:axId val="390145152"/>
      </c:lineChart>
      <c:catAx>
        <c:axId val="390137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139264"/>
        <c:crosses val="autoZero"/>
        <c:auto val="1"/>
        <c:lblAlgn val="ctr"/>
        <c:lblOffset val="100"/>
        <c:noMultiLvlLbl val="0"/>
      </c:catAx>
      <c:valAx>
        <c:axId val="3901392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137728"/>
        <c:crosses val="autoZero"/>
        <c:crossBetween val="between"/>
      </c:valAx>
      <c:valAx>
        <c:axId val="390145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146688"/>
        <c:crosses val="max"/>
        <c:crossBetween val="between"/>
      </c:valAx>
      <c:catAx>
        <c:axId val="39014668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145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おにぎり・その他!$N$2:$Q$2</c:f>
              <c:strCache>
                <c:ptCount val="1"/>
                <c:pt idx="0">
                  <c:v>おにぎり・その他&lt;円&gt;世帯全体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おにぎり・その他!$R$1:$W$1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おにぎり・その他!$R$2:$W$2</c:f>
              <c:numCache>
                <c:formatCode>General</c:formatCode>
                <c:ptCount val="6"/>
                <c:pt idx="0">
                  <c:v>3519</c:v>
                </c:pt>
                <c:pt idx="1">
                  <c:v>4202</c:v>
                </c:pt>
                <c:pt idx="2">
                  <c:v>4734</c:v>
                </c:pt>
                <c:pt idx="3">
                  <c:v>4050</c:v>
                </c:pt>
                <c:pt idx="4">
                  <c:v>3638</c:v>
                </c:pt>
                <c:pt idx="5">
                  <c:v>3550</c:v>
                </c:pt>
              </c:numCache>
            </c:numRef>
          </c:val>
        </c:ser>
        <c:ser>
          <c:idx val="1"/>
          <c:order val="1"/>
          <c:tx>
            <c:strRef>
              <c:f>おにぎり・その他!$N$3:$Q$3</c:f>
              <c:strCache>
                <c:ptCount val="1"/>
                <c:pt idx="0">
                  <c:v>1人当たり おにぎり・その他&lt;円&gt;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おにぎり・その他!$R$1:$W$1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おにぎり・その他!$R$3:$W$3</c:f>
              <c:numCache>
                <c:formatCode>General</c:formatCode>
                <c:ptCount val="6"/>
                <c:pt idx="0">
                  <c:v>1106.6037735849056</c:v>
                </c:pt>
                <c:pt idx="1">
                  <c:v>1138.7533875338754</c:v>
                </c:pt>
                <c:pt idx="2">
                  <c:v>1276.0107816711591</c:v>
                </c:pt>
                <c:pt idx="3">
                  <c:v>1242.3312883435583</c:v>
                </c:pt>
                <c:pt idx="4">
                  <c:v>1342.4354243542437</c:v>
                </c:pt>
                <c:pt idx="5">
                  <c:v>1466.9421487603306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190208"/>
        <c:axId val="390191744"/>
      </c:barChart>
      <c:lineChart>
        <c:grouping val="standard"/>
        <c:varyColors val="0"/>
        <c:ser>
          <c:idx val="2"/>
          <c:order val="2"/>
          <c:tx>
            <c:strRef>
              <c:f>おにぎり・その他!$AI$6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おにぎり・その他!$AJ$6:$AO$6</c:f>
              <c:numCache>
                <c:formatCode>0.000%</c:formatCode>
                <c:ptCount val="6"/>
                <c:pt idx="0">
                  <c:v>1.2046138868463969E-3</c:v>
                </c:pt>
                <c:pt idx="1">
                  <c:v>1.2912817584786844E-3</c:v>
                </c:pt>
                <c:pt idx="2">
                  <c:v>1.2214117032088244E-3</c:v>
                </c:pt>
                <c:pt idx="3">
                  <c:v>9.7483833930873129E-4</c:v>
                </c:pt>
                <c:pt idx="4">
                  <c:v>1.0243677316843585E-3</c:v>
                </c:pt>
                <c:pt idx="5">
                  <c:v>1.2261729553220569E-3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81792"/>
        <c:axId val="390480256"/>
      </c:lineChart>
      <c:catAx>
        <c:axId val="390190208"/>
        <c:scaling>
          <c:orientation val="minMax"/>
        </c:scaling>
        <c:delete val="0"/>
        <c:axPos val="b"/>
        <c:majorTickMark val="none"/>
        <c:minorTickMark val="none"/>
        <c:tickLblPos val="nextTo"/>
        <c:crossAx val="390191744"/>
        <c:crosses val="autoZero"/>
        <c:auto val="1"/>
        <c:lblAlgn val="ctr"/>
        <c:lblOffset val="100"/>
        <c:noMultiLvlLbl val="0"/>
      </c:catAx>
      <c:valAx>
        <c:axId val="39019174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190208"/>
        <c:crosses val="autoZero"/>
        <c:crossBetween val="between"/>
      </c:valAx>
      <c:valAx>
        <c:axId val="39048025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390481792"/>
        <c:crosses val="max"/>
        <c:crossBetween val="between"/>
      </c:valAx>
      <c:catAx>
        <c:axId val="39048179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48025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おにぎり・その他!$AI$9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おにぎり・その他!$AJ$2:$AO$2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おにぎり・その他!$AJ$9:$AO$9</c:f>
              <c:numCache>
                <c:formatCode>0.0%</c:formatCode>
                <c:ptCount val="6"/>
                <c:pt idx="0">
                  <c:v>0.11043652805755046</c:v>
                </c:pt>
                <c:pt idx="1">
                  <c:v>6.9175516819313165E-2</c:v>
                </c:pt>
                <c:pt idx="2">
                  <c:v>6.177248493485505E-2</c:v>
                </c:pt>
                <c:pt idx="3">
                  <c:v>8.2172049537502456E-2</c:v>
                </c:pt>
                <c:pt idx="4">
                  <c:v>6.838259246894389E-2</c:v>
                </c:pt>
                <c:pt idx="5">
                  <c:v>5.4590553096386475E-2</c:v>
                </c:pt>
              </c:numCache>
            </c:numRef>
          </c:val>
        </c:ser>
        <c:ser>
          <c:idx val="1"/>
          <c:order val="1"/>
          <c:tx>
            <c:strRef>
              <c:f>おにぎり・その他!$AI$12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おにぎり・その他!$AJ$2:$AO$2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おにぎり・その他!$AJ$12:$AO$12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502656"/>
        <c:axId val="390504448"/>
      </c:barChart>
      <c:catAx>
        <c:axId val="39050265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390504448"/>
        <c:crosses val="autoZero"/>
        <c:auto val="1"/>
        <c:lblAlgn val="ctr"/>
        <c:lblOffset val="100"/>
        <c:noMultiLvlLbl val="0"/>
      </c:catAx>
      <c:valAx>
        <c:axId val="3905044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0502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おにぎり・その他!$I$9:$I$10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おにぎり・その他!$B$26:$C$40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71136"/>
        <c:axId val="390572672"/>
      </c:lineChart>
      <c:lineChart>
        <c:grouping val="standard"/>
        <c:varyColors val="0"/>
        <c:ser>
          <c:idx val="3"/>
          <c:order val="1"/>
          <c:tx>
            <c:strRef>
              <c:f>おにぎり・その他!$J$9:$J$10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おにぎり・その他!$B$26:$C$40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おにぎり・その他!$K$9:$K$10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おにぎり・その他!$B$26:$C$40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おにぎり・その他!$L$9:$L$10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おにぎり・その他!$B$26:$C$40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92384"/>
        <c:axId val="390590848"/>
      </c:lineChart>
      <c:catAx>
        <c:axId val="390571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572672"/>
        <c:crosses val="autoZero"/>
        <c:auto val="1"/>
        <c:lblAlgn val="ctr"/>
        <c:lblOffset val="100"/>
        <c:noMultiLvlLbl val="0"/>
      </c:catAx>
      <c:valAx>
        <c:axId val="3905726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571136"/>
        <c:crosses val="autoZero"/>
        <c:crossBetween val="between"/>
      </c:valAx>
      <c:valAx>
        <c:axId val="3905908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592384"/>
        <c:crosses val="max"/>
        <c:crossBetween val="between"/>
      </c:valAx>
      <c:catAx>
        <c:axId val="390592384"/>
        <c:scaling>
          <c:orientation val="minMax"/>
        </c:scaling>
        <c:delete val="1"/>
        <c:axPos val="b"/>
        <c:majorTickMark val="out"/>
        <c:minorTickMark val="none"/>
        <c:tickLblPos val="nextTo"/>
        <c:crossAx val="3905908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おにぎり・その他!$I$9:$I$10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おにぎり・その他!$B$41:$C$55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16576"/>
        <c:axId val="390618112"/>
      </c:lineChart>
      <c:lineChart>
        <c:grouping val="standard"/>
        <c:varyColors val="0"/>
        <c:ser>
          <c:idx val="3"/>
          <c:order val="1"/>
          <c:tx>
            <c:strRef>
              <c:f>おにぎり・その他!$J$9:$J$10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おにぎり・その他!$B$41:$C$55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おにぎり・その他!$K$9:$K$10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おにぎり・その他!$B$41:$C$55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おにぎり・その他!$L$9:$L$10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おにぎり・その他!$B$41:$C$55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25536"/>
        <c:axId val="390624000"/>
      </c:lineChart>
      <c:catAx>
        <c:axId val="390616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618112"/>
        <c:crosses val="autoZero"/>
        <c:auto val="1"/>
        <c:lblAlgn val="ctr"/>
        <c:lblOffset val="100"/>
        <c:noMultiLvlLbl val="0"/>
      </c:catAx>
      <c:valAx>
        <c:axId val="3906181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616576"/>
        <c:crosses val="autoZero"/>
        <c:crossBetween val="between"/>
      </c:valAx>
      <c:valAx>
        <c:axId val="3906240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625536"/>
        <c:crosses val="max"/>
        <c:crossBetween val="between"/>
      </c:valAx>
      <c:catAx>
        <c:axId val="39062553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6240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調理食品!$G$8:$G$10</c:f>
              <c:strCache>
                <c:ptCount val="1"/>
                <c:pt idx="0">
                  <c:v>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調理食品!$G$86:$G$100</c:f>
              <c:numCache>
                <c:formatCode>#,##0.0;[Red]\-#,##0.0</c:formatCode>
                <c:ptCount val="15"/>
                <c:pt idx="0">
                  <c:v>34659.183673469386</c:v>
                </c:pt>
                <c:pt idx="1">
                  <c:v>35460.629921259839</c:v>
                </c:pt>
                <c:pt idx="2">
                  <c:v>37733.333333333336</c:v>
                </c:pt>
                <c:pt idx="3">
                  <c:v>38364.634146341465</c:v>
                </c:pt>
                <c:pt idx="4">
                  <c:v>37673.140495867767</c:v>
                </c:pt>
                <c:pt idx="5">
                  <c:v>38102.469135802465</c:v>
                </c:pt>
                <c:pt idx="6">
                  <c:v>38350</c:v>
                </c:pt>
                <c:pt idx="7">
                  <c:v>38133.057851239668</c:v>
                </c:pt>
                <c:pt idx="8">
                  <c:v>39465.126050420171</c:v>
                </c:pt>
                <c:pt idx="9">
                  <c:v>38770</c:v>
                </c:pt>
                <c:pt idx="10">
                  <c:v>38886.776859504134</c:v>
                </c:pt>
                <c:pt idx="11">
                  <c:v>39400</c:v>
                </c:pt>
                <c:pt idx="12">
                  <c:v>41342.62295081967</c:v>
                </c:pt>
                <c:pt idx="13">
                  <c:v>41212.809917355371</c:v>
                </c:pt>
                <c:pt idx="14">
                  <c:v>42423.966942148763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72288"/>
        <c:axId val="92574080"/>
      </c:lineChart>
      <c:lineChart>
        <c:grouping val="standard"/>
        <c:varyColors val="0"/>
        <c:ser>
          <c:idx val="1"/>
          <c:order val="1"/>
          <c:tx>
            <c:strRef>
              <c:f>調理食品!$H$8:$H$10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調理食品!$H$86:$H$100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77152"/>
        <c:axId val="92575616"/>
      </c:lineChart>
      <c:catAx>
        <c:axId val="92572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574080"/>
        <c:crosses val="autoZero"/>
        <c:auto val="1"/>
        <c:lblAlgn val="ctr"/>
        <c:lblOffset val="100"/>
        <c:noMultiLvlLbl val="0"/>
      </c:catAx>
      <c:valAx>
        <c:axId val="925740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572288"/>
        <c:crosses val="autoZero"/>
        <c:crossBetween val="between"/>
      </c:valAx>
      <c:valAx>
        <c:axId val="92575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577152"/>
        <c:crosses val="max"/>
        <c:crossBetween val="between"/>
      </c:valAx>
      <c:catAx>
        <c:axId val="92577152"/>
        <c:scaling>
          <c:orientation val="minMax"/>
        </c:scaling>
        <c:delete val="1"/>
        <c:axPos val="b"/>
        <c:majorTickMark val="out"/>
        <c:minorTickMark val="none"/>
        <c:tickLblPos val="nextTo"/>
        <c:crossAx val="92575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おにぎり・その他!$I$9:$I$10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おにぎり・その他!$B$56:$C$70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74304"/>
        <c:axId val="390675840"/>
      </c:lineChart>
      <c:lineChart>
        <c:grouping val="standard"/>
        <c:varyColors val="0"/>
        <c:ser>
          <c:idx val="3"/>
          <c:order val="1"/>
          <c:tx>
            <c:strRef>
              <c:f>おにぎり・その他!$J$9:$J$10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おにぎり・その他!$B$56:$C$70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おにぎり・その他!$K$9:$K$10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おにぎり・その他!$B$56:$C$70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おにぎり・その他!$L$9:$L$10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おにぎり・その他!$B$56:$C$70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79168"/>
        <c:axId val="390677632"/>
      </c:lineChart>
      <c:catAx>
        <c:axId val="390674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675840"/>
        <c:crosses val="autoZero"/>
        <c:auto val="1"/>
        <c:lblAlgn val="ctr"/>
        <c:lblOffset val="100"/>
        <c:noMultiLvlLbl val="0"/>
      </c:catAx>
      <c:valAx>
        <c:axId val="3906758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674304"/>
        <c:crosses val="autoZero"/>
        <c:crossBetween val="between"/>
      </c:valAx>
      <c:valAx>
        <c:axId val="3906776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679168"/>
        <c:crosses val="max"/>
        <c:crossBetween val="between"/>
      </c:valAx>
      <c:catAx>
        <c:axId val="39067916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6776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おにぎり・その他!$I$9:$I$10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おにぎり・その他!$B$71:$C$85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28320"/>
        <c:axId val="390746496"/>
      </c:lineChart>
      <c:lineChart>
        <c:grouping val="standard"/>
        <c:varyColors val="0"/>
        <c:ser>
          <c:idx val="3"/>
          <c:order val="1"/>
          <c:tx>
            <c:strRef>
              <c:f>おにぎり・その他!$J$9:$J$10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おにぎり・その他!$B$71:$C$85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おにぎり・その他!$K$9:$K$10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おにぎり・その他!$B$71:$C$85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おにぎり・その他!$L$9:$L$10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おにぎり・その他!$B$71:$C$85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49568"/>
        <c:axId val="390748032"/>
      </c:lineChart>
      <c:catAx>
        <c:axId val="390728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746496"/>
        <c:crosses val="autoZero"/>
        <c:auto val="1"/>
        <c:lblAlgn val="ctr"/>
        <c:lblOffset val="100"/>
        <c:noMultiLvlLbl val="0"/>
      </c:catAx>
      <c:valAx>
        <c:axId val="3907464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728320"/>
        <c:crosses val="autoZero"/>
        <c:crossBetween val="between"/>
      </c:valAx>
      <c:valAx>
        <c:axId val="3907480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749568"/>
        <c:crosses val="max"/>
        <c:crossBetween val="between"/>
      </c:valAx>
      <c:catAx>
        <c:axId val="39074956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7480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おにぎり・その他!$I$9:$I$10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おにぎり・その他!$B$86:$C$100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872064"/>
        <c:axId val="390886144"/>
      </c:lineChart>
      <c:lineChart>
        <c:grouping val="standard"/>
        <c:varyColors val="0"/>
        <c:ser>
          <c:idx val="3"/>
          <c:order val="1"/>
          <c:tx>
            <c:strRef>
              <c:f>おにぎり・その他!$J$9:$J$10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おにぎり・その他!$B$86:$C$100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おにぎり・その他!$K$9:$K$10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おにぎり・その他!$B$86:$C$100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おにぎり・その他!$L$9:$L$10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おにぎり・その他!$B$86:$C$100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おにぎり・その他!$L$86:$L$100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01760"/>
        <c:axId val="390887680"/>
      </c:lineChart>
      <c:catAx>
        <c:axId val="390872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886144"/>
        <c:crosses val="autoZero"/>
        <c:auto val="1"/>
        <c:lblAlgn val="ctr"/>
        <c:lblOffset val="100"/>
        <c:noMultiLvlLbl val="0"/>
      </c:catAx>
      <c:valAx>
        <c:axId val="3908861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872064"/>
        <c:crosses val="autoZero"/>
        <c:crossBetween val="between"/>
      </c:valAx>
      <c:valAx>
        <c:axId val="3908876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901760"/>
        <c:crosses val="max"/>
        <c:crossBetween val="between"/>
      </c:valAx>
      <c:catAx>
        <c:axId val="390901760"/>
        <c:scaling>
          <c:orientation val="minMax"/>
        </c:scaling>
        <c:delete val="1"/>
        <c:axPos val="b"/>
        <c:majorTickMark val="out"/>
        <c:minorTickMark val="none"/>
        <c:tickLblPos val="nextTo"/>
        <c:crossAx val="3908876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おにぎり・その他!$K$114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おにぎり・その他!$J$115:$J$129</c:f>
              <c:numCache>
                <c:formatCode>General</c:formatCode>
                <c:ptCount val="15"/>
              </c:numCache>
            </c:numRef>
          </c:cat>
          <c:val>
            <c:numRef>
              <c:f>おにぎり・その他!$K$115:$K$129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おにぎり・その他!$L$114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おにぎり・その他!$J$115:$J$129</c:f>
              <c:numCache>
                <c:formatCode>General</c:formatCode>
                <c:ptCount val="15"/>
              </c:numCache>
            </c:numRef>
          </c:cat>
          <c:val>
            <c:numRef>
              <c:f>おにぎり・その他!$L$115:$L$129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おにぎり・その他!$M$114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おにぎり・その他!$J$115:$J$129</c:f>
              <c:numCache>
                <c:formatCode>General</c:formatCode>
                <c:ptCount val="15"/>
              </c:numCache>
            </c:numRef>
          </c:cat>
          <c:val>
            <c:numRef>
              <c:f>おにぎり・その他!$M$115:$M$129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おにぎり・その他!$N$114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おにぎり・その他!$J$115:$J$129</c:f>
              <c:numCache>
                <c:formatCode>General</c:formatCode>
                <c:ptCount val="15"/>
              </c:numCache>
            </c:numRef>
          </c:cat>
          <c:val>
            <c:numRef>
              <c:f>おにぎり・その他!$N$115:$N$129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おにぎり・その他!$O$114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おにぎり・その他!$J$115:$J$129</c:f>
              <c:numCache>
                <c:formatCode>General</c:formatCode>
                <c:ptCount val="15"/>
              </c:numCache>
            </c:numRef>
          </c:cat>
          <c:val>
            <c:numRef>
              <c:f>おにぎり・その他!$O$115:$O$129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おにぎり・その他!$P$114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おにぎり・その他!$J$115:$J$129</c:f>
              <c:numCache>
                <c:formatCode>General</c:formatCode>
                <c:ptCount val="15"/>
              </c:numCache>
            </c:numRef>
          </c:cat>
          <c:val>
            <c:numRef>
              <c:f>おにぎり・その他!$P$115:$P$129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20064"/>
        <c:axId val="390921600"/>
      </c:lineChart>
      <c:catAx>
        <c:axId val="39092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0921600"/>
        <c:crosses val="autoZero"/>
        <c:auto val="1"/>
        <c:lblAlgn val="ctr"/>
        <c:lblOffset val="100"/>
        <c:noMultiLvlLbl val="0"/>
      </c:catAx>
      <c:valAx>
        <c:axId val="3909216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9200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おにぎり・その他!$R$115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おにぎり・その他!$S$114:$X$114</c:f>
              <c:numCache>
                <c:formatCode>General</c:formatCode>
                <c:ptCount val="6"/>
              </c:numCache>
            </c:numRef>
          </c:cat>
          <c:val>
            <c:numRef>
              <c:f>おにぎり・その他!$S$115:$X$115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おにぎり・その他!$R$116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おにぎり・その他!$S$114:$X$114</c:f>
              <c:numCache>
                <c:formatCode>General</c:formatCode>
                <c:ptCount val="6"/>
              </c:numCache>
            </c:numRef>
          </c:cat>
          <c:val>
            <c:numRef>
              <c:f>おにぎり・その他!$S$116:$X$116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おにぎり・その他!$R$117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おにぎり・その他!$S$114:$X$114</c:f>
              <c:numCache>
                <c:formatCode>General</c:formatCode>
                <c:ptCount val="6"/>
              </c:numCache>
            </c:numRef>
          </c:cat>
          <c:val>
            <c:numRef>
              <c:f>おにぎり・その他!$S$117:$X$117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おにぎり・その他!$R$118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おにぎり・その他!$S$114:$X$114</c:f>
              <c:numCache>
                <c:formatCode>General</c:formatCode>
                <c:ptCount val="6"/>
              </c:numCache>
            </c:numRef>
          </c:cat>
          <c:val>
            <c:numRef>
              <c:f>おにぎり・その他!$S$118:$X$118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おにぎり・その他!$R$119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おにぎり・その他!$S$114:$X$114</c:f>
              <c:numCache>
                <c:formatCode>General</c:formatCode>
                <c:ptCount val="6"/>
              </c:numCache>
            </c:numRef>
          </c:cat>
          <c:val>
            <c:numRef>
              <c:f>おにぎり・その他!$S$119:$X$119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999424"/>
        <c:axId val="391001216"/>
      </c:barChart>
      <c:catAx>
        <c:axId val="39099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1001216"/>
        <c:crosses val="autoZero"/>
        <c:auto val="1"/>
        <c:lblAlgn val="ctr"/>
        <c:lblOffset val="100"/>
        <c:noMultiLvlLbl val="0"/>
      </c:catAx>
      <c:valAx>
        <c:axId val="3910012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09994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おにぎり・その他!$Z$114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おにぎり・その他!$J$115:$J$129</c:f>
              <c:numCache>
                <c:formatCode>General</c:formatCode>
                <c:ptCount val="15"/>
              </c:numCache>
            </c:numRef>
          </c:cat>
          <c:val>
            <c:numRef>
              <c:f>おにぎり・その他!$Z$115:$Z$129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おにぎり・その他!$AA$114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おにぎり・その他!$J$115:$J$129</c:f>
              <c:numCache>
                <c:formatCode>General</c:formatCode>
                <c:ptCount val="15"/>
              </c:numCache>
            </c:numRef>
          </c:cat>
          <c:val>
            <c:numRef>
              <c:f>おにぎり・その他!$AA$115:$AA$129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おにぎり・その他!$AB$114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おにぎり・その他!$J$115:$J$129</c:f>
              <c:numCache>
                <c:formatCode>General</c:formatCode>
                <c:ptCount val="15"/>
              </c:numCache>
            </c:numRef>
          </c:cat>
          <c:val>
            <c:numRef>
              <c:f>おにぎり・その他!$AB$115:$AB$129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おにぎり・その他!$AC$114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おにぎり・その他!$J$115:$J$129</c:f>
              <c:numCache>
                <c:formatCode>General</c:formatCode>
                <c:ptCount val="15"/>
              </c:numCache>
            </c:numRef>
          </c:cat>
          <c:val>
            <c:numRef>
              <c:f>おにぎり・その他!$AC$115:$AC$129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おにぎり・その他!$AD$114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おにぎり・その他!$J$115:$J$129</c:f>
              <c:numCache>
                <c:formatCode>General</c:formatCode>
                <c:ptCount val="15"/>
              </c:numCache>
            </c:numRef>
          </c:cat>
          <c:val>
            <c:numRef>
              <c:f>おにぎり・その他!$AD$115:$AD$129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おにぎり・その他!$AE$114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おにぎり・その他!$J$115:$J$129</c:f>
              <c:numCache>
                <c:formatCode>General</c:formatCode>
                <c:ptCount val="15"/>
              </c:numCache>
            </c:numRef>
          </c:cat>
          <c:val>
            <c:numRef>
              <c:f>おにぎり・その他!$AE$115:$AE$129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42176"/>
        <c:axId val="391043712"/>
      </c:lineChart>
      <c:catAx>
        <c:axId val="39104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1043712"/>
        <c:crosses val="autoZero"/>
        <c:auto val="1"/>
        <c:lblAlgn val="ctr"/>
        <c:lblOffset val="100"/>
        <c:noMultiLvlLbl val="0"/>
      </c:catAx>
      <c:valAx>
        <c:axId val="3910437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042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おにぎり・その他!$R$115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おにぎり・その他!$AH$114:$AM$114</c:f>
              <c:numCache>
                <c:formatCode>General</c:formatCode>
                <c:ptCount val="6"/>
              </c:numCache>
            </c:numRef>
          </c:cat>
          <c:val>
            <c:numRef>
              <c:f>おにぎり・その他!$AH$115:$AM$115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おにぎり・その他!$R$116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おにぎり・その他!$AH$114:$AM$114</c:f>
              <c:numCache>
                <c:formatCode>General</c:formatCode>
                <c:ptCount val="6"/>
              </c:numCache>
            </c:numRef>
          </c:cat>
          <c:val>
            <c:numRef>
              <c:f>おにぎり・その他!$AH$116:$AM$116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おにぎり・その他!$R$117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おにぎり・その他!$AH$114:$AM$114</c:f>
              <c:numCache>
                <c:formatCode>General</c:formatCode>
                <c:ptCount val="6"/>
              </c:numCache>
            </c:numRef>
          </c:cat>
          <c:val>
            <c:numRef>
              <c:f>おにぎり・その他!$AH$117:$AM$117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おにぎり・その他!$R$118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おにぎり・その他!$AH$114:$AM$114</c:f>
              <c:numCache>
                <c:formatCode>General</c:formatCode>
                <c:ptCount val="6"/>
              </c:numCache>
            </c:numRef>
          </c:cat>
          <c:val>
            <c:numRef>
              <c:f>おにぎり・その他!$AH$118:$AM$118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おにぎり・その他!$R$119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おにぎり・その他!$AH$114:$AM$114</c:f>
              <c:numCache>
                <c:formatCode>General</c:formatCode>
                <c:ptCount val="6"/>
              </c:numCache>
            </c:numRef>
          </c:cat>
          <c:val>
            <c:numRef>
              <c:f>おにぎり・その他!$AH$119:$AM$119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101056"/>
        <c:axId val="391102848"/>
      </c:barChart>
      <c:catAx>
        <c:axId val="39110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1102848"/>
        <c:crosses val="autoZero"/>
        <c:auto val="1"/>
        <c:lblAlgn val="ctr"/>
        <c:lblOffset val="100"/>
        <c:noMultiLvlLbl val="0"/>
      </c:catAx>
      <c:valAx>
        <c:axId val="3911028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101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おにぎり・その他!$K$135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おにぎり・その他!$J$136:$J$150</c:f>
              <c:numCache>
                <c:formatCode>General</c:formatCode>
                <c:ptCount val="15"/>
              </c:numCache>
            </c:numRef>
          </c:cat>
          <c:val>
            <c:numRef>
              <c:f>おにぎり・その他!$K$136:$K$150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おにぎり・その他!$L$135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おにぎり・その他!$J$136:$J$150</c:f>
              <c:numCache>
                <c:formatCode>General</c:formatCode>
                <c:ptCount val="15"/>
              </c:numCache>
            </c:numRef>
          </c:cat>
          <c:val>
            <c:numRef>
              <c:f>おにぎり・その他!$L$136:$L$150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おにぎり・その他!$M$135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おにぎり・その他!$J$136:$J$150</c:f>
              <c:numCache>
                <c:formatCode>General</c:formatCode>
                <c:ptCount val="15"/>
              </c:numCache>
            </c:numRef>
          </c:cat>
          <c:val>
            <c:numRef>
              <c:f>おにぎり・その他!$M$136:$M$150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おにぎり・その他!$N$135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おにぎり・その他!$J$136:$J$150</c:f>
              <c:numCache>
                <c:formatCode>General</c:formatCode>
                <c:ptCount val="15"/>
              </c:numCache>
            </c:numRef>
          </c:cat>
          <c:val>
            <c:numRef>
              <c:f>おにぎり・その他!$N$136:$N$150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おにぎり・その他!$O$135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おにぎり・その他!$J$136:$J$150</c:f>
              <c:numCache>
                <c:formatCode>General</c:formatCode>
                <c:ptCount val="15"/>
              </c:numCache>
            </c:numRef>
          </c:cat>
          <c:val>
            <c:numRef>
              <c:f>おにぎり・その他!$O$136:$O$150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おにぎり・その他!$P$135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おにぎり・その他!$J$136:$J$150</c:f>
              <c:numCache>
                <c:formatCode>General</c:formatCode>
                <c:ptCount val="15"/>
              </c:numCache>
            </c:numRef>
          </c:cat>
          <c:val>
            <c:numRef>
              <c:f>おにぎり・その他!$P$136:$P$150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31904"/>
        <c:axId val="391133440"/>
      </c:lineChart>
      <c:catAx>
        <c:axId val="39113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1133440"/>
        <c:crosses val="autoZero"/>
        <c:auto val="1"/>
        <c:lblAlgn val="ctr"/>
        <c:lblOffset val="100"/>
        <c:noMultiLvlLbl val="0"/>
      </c:catAx>
      <c:valAx>
        <c:axId val="3911334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1319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おにぎり・その他!$R$136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おにぎり・その他!$S$135:$X$135</c:f>
              <c:numCache>
                <c:formatCode>General</c:formatCode>
                <c:ptCount val="6"/>
              </c:numCache>
            </c:numRef>
          </c:cat>
          <c:val>
            <c:numRef>
              <c:f>おにぎり・その他!$S$136:$X$136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おにぎり・その他!$R$137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おにぎり・その他!$S$135:$X$135</c:f>
              <c:numCache>
                <c:formatCode>General</c:formatCode>
                <c:ptCount val="6"/>
              </c:numCache>
            </c:numRef>
          </c:cat>
          <c:val>
            <c:numRef>
              <c:f>おにぎり・その他!$S$137:$X$137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おにぎり・その他!$R$138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おにぎり・その他!$S$135:$X$135</c:f>
              <c:numCache>
                <c:formatCode>General</c:formatCode>
                <c:ptCount val="6"/>
              </c:numCache>
            </c:numRef>
          </c:cat>
          <c:val>
            <c:numRef>
              <c:f>おにぎり・その他!$S$138:$X$138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おにぎり・その他!$R$139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おにぎり・その他!$S$135:$X$135</c:f>
              <c:numCache>
                <c:formatCode>General</c:formatCode>
                <c:ptCount val="6"/>
              </c:numCache>
            </c:numRef>
          </c:cat>
          <c:val>
            <c:numRef>
              <c:f>おにぎり・その他!$S$139:$X$139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おにぎり・その他!$R$140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おにぎり・その他!$S$135:$X$135</c:f>
              <c:numCache>
                <c:formatCode>General</c:formatCode>
                <c:ptCount val="6"/>
              </c:numCache>
            </c:numRef>
          </c:cat>
          <c:val>
            <c:numRef>
              <c:f>おにぎり・その他!$S$140:$X$140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178496"/>
        <c:axId val="391200768"/>
      </c:barChart>
      <c:catAx>
        <c:axId val="39117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1200768"/>
        <c:crosses val="autoZero"/>
        <c:auto val="1"/>
        <c:lblAlgn val="ctr"/>
        <c:lblOffset val="100"/>
        <c:noMultiLvlLbl val="0"/>
      </c:catAx>
      <c:valAx>
        <c:axId val="3912007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178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おにぎり・その他!$Z$135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おにぎり・その他!$J$136:$J$150</c:f>
              <c:numCache>
                <c:formatCode>General</c:formatCode>
                <c:ptCount val="15"/>
              </c:numCache>
            </c:numRef>
          </c:cat>
          <c:val>
            <c:numRef>
              <c:f>おにぎり・その他!$Z$136:$Z$150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おにぎり・その他!$AA$135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おにぎり・その他!$J$136:$J$150</c:f>
              <c:numCache>
                <c:formatCode>General</c:formatCode>
                <c:ptCount val="15"/>
              </c:numCache>
            </c:numRef>
          </c:cat>
          <c:val>
            <c:numRef>
              <c:f>おにぎり・その他!$AA$136:$AA$150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おにぎり・その他!$AB$135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おにぎり・その他!$J$136:$J$150</c:f>
              <c:numCache>
                <c:formatCode>General</c:formatCode>
                <c:ptCount val="15"/>
              </c:numCache>
            </c:numRef>
          </c:cat>
          <c:val>
            <c:numRef>
              <c:f>おにぎり・その他!$AB$136:$AB$150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おにぎり・その他!$AC$135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おにぎり・その他!$J$136:$J$150</c:f>
              <c:numCache>
                <c:formatCode>General</c:formatCode>
                <c:ptCount val="15"/>
              </c:numCache>
            </c:numRef>
          </c:cat>
          <c:val>
            <c:numRef>
              <c:f>おにぎり・その他!$AC$136:$AC$150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おにぎり・その他!$AD$135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おにぎり・その他!$J$136:$J$150</c:f>
              <c:numCache>
                <c:formatCode>General</c:formatCode>
                <c:ptCount val="15"/>
              </c:numCache>
            </c:numRef>
          </c:cat>
          <c:val>
            <c:numRef>
              <c:f>おにぎり・その他!$AD$136:$AD$150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おにぎり・その他!$AE$135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おにぎり・その他!$J$136:$J$150</c:f>
              <c:numCache>
                <c:formatCode>General</c:formatCode>
                <c:ptCount val="15"/>
              </c:numCache>
            </c:numRef>
          </c:cat>
          <c:val>
            <c:numRef>
              <c:f>おにぎり・その他!$AE$136:$AE$150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38016"/>
        <c:axId val="391239552"/>
      </c:lineChart>
      <c:catAx>
        <c:axId val="39123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1239552"/>
        <c:crosses val="autoZero"/>
        <c:auto val="1"/>
        <c:lblAlgn val="ctr"/>
        <c:lblOffset val="100"/>
        <c:noMultiLvlLbl val="0"/>
      </c:catAx>
      <c:valAx>
        <c:axId val="3912395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238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調理食品!$N$2:$Q$2</c:f>
              <c:strCache>
                <c:ptCount val="1"/>
                <c:pt idx="0">
                  <c:v>調理食品&lt;円&gt;世帯全体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調理食品!$R$1:$W$1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調理食品!$R$2:$W$2</c:f>
              <c:numCache>
                <c:formatCode>#,##0_ ;[Red]\-#,##0\ </c:formatCode>
                <c:ptCount val="6"/>
                <c:pt idx="0">
                  <c:v>66458</c:v>
                </c:pt>
                <c:pt idx="1">
                  <c:v>85034</c:v>
                </c:pt>
                <c:pt idx="2">
                  <c:v>110880</c:v>
                </c:pt>
                <c:pt idx="3">
                  <c:v>122888</c:v>
                </c:pt>
                <c:pt idx="4">
                  <c:v>115127</c:v>
                </c:pt>
                <c:pt idx="5">
                  <c:v>102666</c:v>
                </c:pt>
              </c:numCache>
            </c:numRef>
          </c:val>
        </c:ser>
        <c:ser>
          <c:idx val="1"/>
          <c:order val="1"/>
          <c:tx>
            <c:strRef>
              <c:f>調理食品!$N$3:$Q$3</c:f>
              <c:strCache>
                <c:ptCount val="1"/>
                <c:pt idx="0">
                  <c:v>1人当たり 調理食品&lt;円&gt;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調理食品!$R$1:$W$1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調理食品!$R$3:$W$3</c:f>
              <c:numCache>
                <c:formatCode>#,##0.0;[Red]\-#,##0.0</c:formatCode>
                <c:ptCount val="6"/>
                <c:pt idx="0">
                  <c:v>20898.742138364778</c:v>
                </c:pt>
                <c:pt idx="1">
                  <c:v>23044.444444444445</c:v>
                </c:pt>
                <c:pt idx="2">
                  <c:v>29886.792452830188</c:v>
                </c:pt>
                <c:pt idx="3">
                  <c:v>37695.705521472395</c:v>
                </c:pt>
                <c:pt idx="4">
                  <c:v>42482.287822878228</c:v>
                </c:pt>
                <c:pt idx="5">
                  <c:v>42423.966942148763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592000"/>
        <c:axId val="92593536"/>
      </c:barChart>
      <c:lineChart>
        <c:grouping val="standard"/>
        <c:varyColors val="0"/>
        <c:ser>
          <c:idx val="2"/>
          <c:order val="2"/>
          <c:tx>
            <c:strRef>
              <c:f>調理食品!$AI$6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調理食品!$AJ$6:$AO$6</c:f>
              <c:numCache>
                <c:formatCode>0.000%</c:formatCode>
                <c:ptCount val="6"/>
                <c:pt idx="0">
                  <c:v>2.2749710057413424E-2</c:v>
                </c:pt>
                <c:pt idx="1">
                  <c:v>2.6131093062940612E-2</c:v>
                </c:pt>
                <c:pt idx="2">
                  <c:v>2.8607969930670565E-2</c:v>
                </c:pt>
                <c:pt idx="3">
                  <c:v>2.9579242923696635E-2</c:v>
                </c:pt>
                <c:pt idx="4">
                  <c:v>3.241681798945166E-2</c:v>
                </c:pt>
                <c:pt idx="5">
                  <c:v>3.5460921867913886E-2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96864"/>
        <c:axId val="92595328"/>
      </c:lineChart>
      <c:catAx>
        <c:axId val="92592000"/>
        <c:scaling>
          <c:orientation val="minMax"/>
        </c:scaling>
        <c:delete val="0"/>
        <c:axPos val="b"/>
        <c:majorTickMark val="none"/>
        <c:minorTickMark val="none"/>
        <c:tickLblPos val="nextTo"/>
        <c:crossAx val="92593536"/>
        <c:crosses val="autoZero"/>
        <c:auto val="1"/>
        <c:lblAlgn val="ctr"/>
        <c:lblOffset val="100"/>
        <c:noMultiLvlLbl val="0"/>
      </c:catAx>
      <c:valAx>
        <c:axId val="9259353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592000"/>
        <c:crosses val="autoZero"/>
        <c:crossBetween val="between"/>
      </c:valAx>
      <c:valAx>
        <c:axId val="9259532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2596864"/>
        <c:crosses val="max"/>
        <c:crossBetween val="between"/>
      </c:valAx>
      <c:catAx>
        <c:axId val="92596864"/>
        <c:scaling>
          <c:orientation val="minMax"/>
        </c:scaling>
        <c:delete val="1"/>
        <c:axPos val="b"/>
        <c:majorTickMark val="out"/>
        <c:minorTickMark val="none"/>
        <c:tickLblPos val="nextTo"/>
        <c:crossAx val="9259532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おにぎり・その他!$R$136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おにぎり・その他!$AH$135:$AM$135</c:f>
              <c:numCache>
                <c:formatCode>General</c:formatCode>
                <c:ptCount val="6"/>
              </c:numCache>
            </c:numRef>
          </c:cat>
          <c:val>
            <c:numRef>
              <c:f>おにぎり・その他!$AH$136:$AM$136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おにぎり・その他!$R$137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おにぎり・その他!$AH$135:$AM$135</c:f>
              <c:numCache>
                <c:formatCode>General</c:formatCode>
                <c:ptCount val="6"/>
              </c:numCache>
            </c:numRef>
          </c:cat>
          <c:val>
            <c:numRef>
              <c:f>おにぎり・その他!$AH$137:$AM$137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おにぎり・その他!$R$138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おにぎり・その他!$AH$135:$AM$135</c:f>
              <c:numCache>
                <c:formatCode>General</c:formatCode>
                <c:ptCount val="6"/>
              </c:numCache>
            </c:numRef>
          </c:cat>
          <c:val>
            <c:numRef>
              <c:f>おにぎり・その他!$AH$138:$AM$138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おにぎり・その他!$R$139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おにぎり・その他!$AH$135:$AM$135</c:f>
              <c:numCache>
                <c:formatCode>General</c:formatCode>
                <c:ptCount val="6"/>
              </c:numCache>
            </c:numRef>
          </c:cat>
          <c:val>
            <c:numRef>
              <c:f>おにぎり・その他!$AH$139:$AM$139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おにぎり・その他!$R$140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おにぎり・その他!$AH$135:$AM$135</c:f>
              <c:numCache>
                <c:formatCode>General</c:formatCode>
                <c:ptCount val="6"/>
              </c:numCache>
            </c:numRef>
          </c:cat>
          <c:val>
            <c:numRef>
              <c:f>おにぎり・その他!$AH$140:$AM$140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280512"/>
        <c:axId val="391282048"/>
      </c:barChart>
      <c:catAx>
        <c:axId val="39128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1282048"/>
        <c:crosses val="autoZero"/>
        <c:auto val="1"/>
        <c:lblAlgn val="ctr"/>
        <c:lblOffset val="100"/>
        <c:noMultiLvlLbl val="0"/>
      </c:catAx>
      <c:valAx>
        <c:axId val="3912820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280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調理パン!$E$9:$E$10</c:f>
              <c:strCache>
                <c:ptCount val="1"/>
                <c:pt idx="0">
                  <c:v>調理パン&lt;円&gt;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調理パン!$B$11:$C$25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48288"/>
        <c:axId val="391558272"/>
      </c:lineChart>
      <c:lineChart>
        <c:grouping val="standard"/>
        <c:varyColors val="0"/>
        <c:ser>
          <c:idx val="1"/>
          <c:order val="1"/>
          <c:tx>
            <c:strRef>
              <c:f>調理パン!$F$9:$F$10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調理パン!$B$11:$C$25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69792"/>
        <c:axId val="391559808"/>
      </c:lineChart>
      <c:catAx>
        <c:axId val="391548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558272"/>
        <c:crosses val="autoZero"/>
        <c:auto val="1"/>
        <c:lblAlgn val="ctr"/>
        <c:lblOffset val="100"/>
        <c:noMultiLvlLbl val="0"/>
      </c:catAx>
      <c:valAx>
        <c:axId val="3915582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548288"/>
        <c:crosses val="autoZero"/>
        <c:crossBetween val="between"/>
      </c:valAx>
      <c:valAx>
        <c:axId val="39155980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391569792"/>
        <c:crosses val="max"/>
        <c:crossBetween val="between"/>
      </c:valAx>
      <c:catAx>
        <c:axId val="391569792"/>
        <c:scaling>
          <c:orientation val="minMax"/>
        </c:scaling>
        <c:delete val="1"/>
        <c:axPos val="b"/>
        <c:majorTickMark val="out"/>
        <c:minorTickMark val="none"/>
        <c:tickLblPos val="nextTo"/>
        <c:crossAx val="391559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調理パン!$G$8:$G$10</c:f>
              <c:strCache>
                <c:ptCount val="1"/>
                <c:pt idx="0">
                  <c:v>調理パン&lt;円&gt;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調理パン!$B$11:$C$25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08576"/>
        <c:axId val="391622656"/>
      </c:lineChart>
      <c:lineChart>
        <c:grouping val="standard"/>
        <c:varyColors val="0"/>
        <c:ser>
          <c:idx val="1"/>
          <c:order val="1"/>
          <c:tx>
            <c:strRef>
              <c:f>調理パン!$H$8:$H$10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調理パン!$B$11:$C$25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25728"/>
        <c:axId val="391624192"/>
      </c:lineChart>
      <c:catAx>
        <c:axId val="391608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622656"/>
        <c:crosses val="autoZero"/>
        <c:auto val="1"/>
        <c:lblAlgn val="ctr"/>
        <c:lblOffset val="100"/>
        <c:noMultiLvlLbl val="0"/>
      </c:catAx>
      <c:valAx>
        <c:axId val="3916226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608576"/>
        <c:crosses val="autoZero"/>
        <c:crossBetween val="between"/>
      </c:valAx>
      <c:valAx>
        <c:axId val="39162419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391625728"/>
        <c:crosses val="max"/>
        <c:crossBetween val="between"/>
      </c:valAx>
      <c:catAx>
        <c:axId val="39162572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624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調理パン!$I$9:$I$10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調理パン!$B$11:$C$25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87168"/>
        <c:axId val="391688960"/>
      </c:lineChart>
      <c:lineChart>
        <c:grouping val="standard"/>
        <c:varyColors val="0"/>
        <c:ser>
          <c:idx val="3"/>
          <c:order val="1"/>
          <c:tx>
            <c:strRef>
              <c:f>調理パン!$J$9:$J$10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調理パン!$J$11:$J$25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調理パン!$K$9:$K$10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調理パン!$B$11:$C$25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調理パン!$L$9:$L$10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調理パン!$B$11:$C$25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12768"/>
        <c:axId val="391690496"/>
      </c:lineChart>
      <c:catAx>
        <c:axId val="391687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688960"/>
        <c:crosses val="autoZero"/>
        <c:auto val="1"/>
        <c:lblAlgn val="ctr"/>
        <c:lblOffset val="100"/>
        <c:noMultiLvlLbl val="0"/>
      </c:catAx>
      <c:valAx>
        <c:axId val="39168896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687168"/>
        <c:crosses val="autoZero"/>
        <c:crossBetween val="between"/>
      </c:valAx>
      <c:valAx>
        <c:axId val="3916904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712768"/>
        <c:crosses val="max"/>
        <c:crossBetween val="between"/>
      </c:valAx>
      <c:catAx>
        <c:axId val="39171276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6904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調理パン!$E$9:$E$10</c:f>
              <c:strCache>
                <c:ptCount val="1"/>
                <c:pt idx="0">
                  <c:v>調理パン&lt;円&gt;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調理パン!$B$26:$C$40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26592"/>
        <c:axId val="391728128"/>
      </c:lineChart>
      <c:lineChart>
        <c:grouping val="standard"/>
        <c:varyColors val="0"/>
        <c:ser>
          <c:idx val="1"/>
          <c:order val="1"/>
          <c:tx>
            <c:strRef>
              <c:f>調理パン!$F$9:$F$10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調理パン!$B$26:$C$40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51936"/>
        <c:axId val="391750400"/>
      </c:lineChart>
      <c:catAx>
        <c:axId val="391726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728128"/>
        <c:crosses val="autoZero"/>
        <c:auto val="1"/>
        <c:lblAlgn val="ctr"/>
        <c:lblOffset val="100"/>
        <c:noMultiLvlLbl val="0"/>
      </c:catAx>
      <c:valAx>
        <c:axId val="3917281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726592"/>
        <c:crosses val="autoZero"/>
        <c:crossBetween val="between"/>
      </c:valAx>
      <c:valAx>
        <c:axId val="391750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751936"/>
        <c:crosses val="max"/>
        <c:crossBetween val="between"/>
      </c:valAx>
      <c:catAx>
        <c:axId val="39175193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750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調理パン!$G$8:$G$10</c:f>
              <c:strCache>
                <c:ptCount val="1"/>
                <c:pt idx="0">
                  <c:v>調理パン&lt;円&gt;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調理パン!$B$26:$C$40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86880"/>
        <c:axId val="391788416"/>
      </c:lineChart>
      <c:lineChart>
        <c:grouping val="standard"/>
        <c:varyColors val="0"/>
        <c:ser>
          <c:idx val="1"/>
          <c:order val="1"/>
          <c:tx>
            <c:strRef>
              <c:f>調理パン!$H$8:$H$10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調理パン!$B$26:$C$40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99936"/>
        <c:axId val="391789952"/>
      </c:lineChart>
      <c:catAx>
        <c:axId val="391786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788416"/>
        <c:crosses val="autoZero"/>
        <c:auto val="1"/>
        <c:lblAlgn val="ctr"/>
        <c:lblOffset val="100"/>
        <c:noMultiLvlLbl val="0"/>
      </c:catAx>
      <c:valAx>
        <c:axId val="3917884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786880"/>
        <c:crosses val="autoZero"/>
        <c:crossBetween val="between"/>
      </c:valAx>
      <c:valAx>
        <c:axId val="391789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799936"/>
        <c:crosses val="max"/>
        <c:crossBetween val="between"/>
      </c:valAx>
      <c:catAx>
        <c:axId val="39179993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789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調理パン!$E$9:$E$10</c:f>
              <c:strCache>
                <c:ptCount val="1"/>
                <c:pt idx="0">
                  <c:v>調理パン&lt;円&gt;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調理パン!$B$41:$C$55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59200"/>
        <c:axId val="391873280"/>
      </c:lineChart>
      <c:lineChart>
        <c:grouping val="standard"/>
        <c:varyColors val="0"/>
        <c:ser>
          <c:idx val="1"/>
          <c:order val="1"/>
          <c:tx>
            <c:strRef>
              <c:f>調理パン!$F$9:$F$10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調理パン!$B$41:$C$55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84800"/>
        <c:axId val="391874816"/>
      </c:lineChart>
      <c:catAx>
        <c:axId val="391859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873280"/>
        <c:crosses val="autoZero"/>
        <c:auto val="1"/>
        <c:lblAlgn val="ctr"/>
        <c:lblOffset val="100"/>
        <c:noMultiLvlLbl val="0"/>
      </c:catAx>
      <c:valAx>
        <c:axId val="3918732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859200"/>
        <c:crosses val="autoZero"/>
        <c:crossBetween val="between"/>
      </c:valAx>
      <c:valAx>
        <c:axId val="391874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884800"/>
        <c:crosses val="max"/>
        <c:crossBetween val="between"/>
      </c:valAx>
      <c:catAx>
        <c:axId val="391884800"/>
        <c:scaling>
          <c:orientation val="minMax"/>
        </c:scaling>
        <c:delete val="1"/>
        <c:axPos val="b"/>
        <c:majorTickMark val="out"/>
        <c:minorTickMark val="none"/>
        <c:tickLblPos val="nextTo"/>
        <c:crossAx val="391874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調理パン!$G$8:$G$10</c:f>
              <c:strCache>
                <c:ptCount val="1"/>
                <c:pt idx="0">
                  <c:v>調理パン&lt;円&gt;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調理パン!$B$41:$C$55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23584"/>
        <c:axId val="391925120"/>
      </c:lineChart>
      <c:lineChart>
        <c:grouping val="standard"/>
        <c:varyColors val="0"/>
        <c:ser>
          <c:idx val="1"/>
          <c:order val="1"/>
          <c:tx>
            <c:strRef>
              <c:f>調理パン!$H$8:$H$10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調理パン!$B$41:$C$55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32544"/>
        <c:axId val="391931008"/>
      </c:lineChart>
      <c:catAx>
        <c:axId val="391923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925120"/>
        <c:crosses val="autoZero"/>
        <c:auto val="1"/>
        <c:lblAlgn val="ctr"/>
        <c:lblOffset val="100"/>
        <c:noMultiLvlLbl val="0"/>
      </c:catAx>
      <c:valAx>
        <c:axId val="3919251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923584"/>
        <c:crosses val="autoZero"/>
        <c:crossBetween val="between"/>
      </c:valAx>
      <c:valAx>
        <c:axId val="391931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932544"/>
        <c:crosses val="max"/>
        <c:crossBetween val="between"/>
      </c:valAx>
      <c:catAx>
        <c:axId val="39193254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931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調理パン!$E$9:$E$10</c:f>
              <c:strCache>
                <c:ptCount val="1"/>
                <c:pt idx="0">
                  <c:v>調理パン&lt;円&gt;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調理パン!$B$56:$C$70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59296"/>
        <c:axId val="391960832"/>
      </c:lineChart>
      <c:lineChart>
        <c:grouping val="standard"/>
        <c:varyColors val="0"/>
        <c:ser>
          <c:idx val="1"/>
          <c:order val="1"/>
          <c:tx>
            <c:strRef>
              <c:f>調理パン!$F$9:$F$10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調理パン!$B$56:$C$70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37088"/>
        <c:axId val="413335552"/>
      </c:lineChart>
      <c:catAx>
        <c:axId val="391959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960832"/>
        <c:crosses val="autoZero"/>
        <c:auto val="1"/>
        <c:lblAlgn val="ctr"/>
        <c:lblOffset val="100"/>
        <c:noMultiLvlLbl val="0"/>
      </c:catAx>
      <c:valAx>
        <c:axId val="3919608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959296"/>
        <c:crosses val="autoZero"/>
        <c:crossBetween val="between"/>
      </c:valAx>
      <c:valAx>
        <c:axId val="413335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337088"/>
        <c:crosses val="max"/>
        <c:crossBetween val="between"/>
      </c:valAx>
      <c:catAx>
        <c:axId val="413337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335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調理パン!$G$8:$G$10</c:f>
              <c:strCache>
                <c:ptCount val="1"/>
                <c:pt idx="0">
                  <c:v>調理パン&lt;円&gt;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調理パン!$B$56:$C$70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75872"/>
        <c:axId val="413377664"/>
      </c:lineChart>
      <c:lineChart>
        <c:grouping val="standard"/>
        <c:varyColors val="0"/>
        <c:ser>
          <c:idx val="1"/>
          <c:order val="1"/>
          <c:tx>
            <c:strRef>
              <c:f>調理パン!$H$8:$H$10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調理パン!$B$56:$C$70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80992"/>
        <c:axId val="413379200"/>
      </c:lineChart>
      <c:catAx>
        <c:axId val="413375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377664"/>
        <c:crosses val="autoZero"/>
        <c:auto val="1"/>
        <c:lblAlgn val="ctr"/>
        <c:lblOffset val="100"/>
        <c:noMultiLvlLbl val="0"/>
      </c:catAx>
      <c:valAx>
        <c:axId val="4133776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375872"/>
        <c:crosses val="autoZero"/>
        <c:crossBetween val="between"/>
      </c:valAx>
      <c:valAx>
        <c:axId val="413379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380992"/>
        <c:crosses val="max"/>
        <c:crossBetween val="between"/>
      </c:valAx>
      <c:catAx>
        <c:axId val="413380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3379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調理食品!$AI$9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調理食品!$AJ$2:$AO$2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調理食品!$AJ$9:$AO$9</c:f>
              <c:numCache>
                <c:formatCode>0.0%</c:formatCode>
                <c:ptCount val="6"/>
                <c:pt idx="0">
                  <c:v>4.3907410428176294E-2</c:v>
                </c:pt>
                <c:pt idx="1">
                  <c:v>2.9023459347379679E-2</c:v>
                </c:pt>
                <c:pt idx="2">
                  <c:v>4.652260988484952E-2</c:v>
                </c:pt>
                <c:pt idx="3">
                  <c:v>3.7725072124712204E-2</c:v>
                </c:pt>
                <c:pt idx="4">
                  <c:v>6.8888464676611472E-2</c:v>
                </c:pt>
                <c:pt idx="5">
                  <c:v>4.5314911136530737E-2</c:v>
                </c:pt>
              </c:numCache>
            </c:numRef>
          </c:val>
        </c:ser>
        <c:ser>
          <c:idx val="1"/>
          <c:order val="1"/>
          <c:tx>
            <c:strRef>
              <c:f>調理食品!$AI$12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調理食品!$AJ$2:$AO$2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調理食品!$AJ$12:$AO$12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334528"/>
        <c:axId val="93340416"/>
      </c:barChart>
      <c:catAx>
        <c:axId val="933345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3340416"/>
        <c:crosses val="autoZero"/>
        <c:auto val="1"/>
        <c:lblAlgn val="ctr"/>
        <c:lblOffset val="100"/>
        <c:noMultiLvlLbl val="0"/>
      </c:catAx>
      <c:valAx>
        <c:axId val="933404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334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調理パン!$E$9:$E$10</c:f>
              <c:strCache>
                <c:ptCount val="1"/>
                <c:pt idx="0">
                  <c:v>調理パン&lt;円&gt;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調理パン!$B$71:$C$85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11584"/>
        <c:axId val="413437952"/>
      </c:lineChart>
      <c:lineChart>
        <c:grouping val="standard"/>
        <c:varyColors val="0"/>
        <c:ser>
          <c:idx val="1"/>
          <c:order val="1"/>
          <c:tx>
            <c:strRef>
              <c:f>調理パン!$F$9:$F$10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調理パン!$B$71:$C$85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41024"/>
        <c:axId val="413439488"/>
      </c:lineChart>
      <c:catAx>
        <c:axId val="413411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437952"/>
        <c:crosses val="autoZero"/>
        <c:auto val="1"/>
        <c:lblAlgn val="ctr"/>
        <c:lblOffset val="100"/>
        <c:noMultiLvlLbl val="0"/>
      </c:catAx>
      <c:valAx>
        <c:axId val="4134379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411584"/>
        <c:crosses val="autoZero"/>
        <c:crossBetween val="between"/>
      </c:valAx>
      <c:valAx>
        <c:axId val="413439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441024"/>
        <c:crosses val="max"/>
        <c:crossBetween val="between"/>
      </c:valAx>
      <c:catAx>
        <c:axId val="413441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439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調理パン!$G$8:$G$10</c:f>
              <c:strCache>
                <c:ptCount val="1"/>
                <c:pt idx="0">
                  <c:v>調理パン&lt;円&gt;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調理パン!$B$71:$C$85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88256"/>
        <c:axId val="413489792"/>
      </c:lineChart>
      <c:lineChart>
        <c:grouping val="standard"/>
        <c:varyColors val="0"/>
        <c:ser>
          <c:idx val="1"/>
          <c:order val="1"/>
          <c:tx>
            <c:strRef>
              <c:f>調理パン!$H$8:$H$10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調理パン!$B$71:$C$85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97216"/>
        <c:axId val="413495680"/>
      </c:lineChart>
      <c:catAx>
        <c:axId val="413488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489792"/>
        <c:crosses val="autoZero"/>
        <c:auto val="1"/>
        <c:lblAlgn val="ctr"/>
        <c:lblOffset val="100"/>
        <c:noMultiLvlLbl val="0"/>
      </c:catAx>
      <c:valAx>
        <c:axId val="4134897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488256"/>
        <c:crosses val="autoZero"/>
        <c:crossBetween val="between"/>
      </c:valAx>
      <c:valAx>
        <c:axId val="4134956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497216"/>
        <c:crosses val="max"/>
        <c:crossBetween val="between"/>
      </c:valAx>
      <c:catAx>
        <c:axId val="413497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3495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調理パン!$E$9:$E$10</c:f>
              <c:strCache>
                <c:ptCount val="1"/>
                <c:pt idx="0">
                  <c:v>調理パン&lt;円&gt;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調理パン!$B$86:$C$100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28064"/>
        <c:axId val="413529600"/>
      </c:lineChart>
      <c:lineChart>
        <c:grouping val="standard"/>
        <c:varyColors val="0"/>
        <c:ser>
          <c:idx val="1"/>
          <c:order val="1"/>
          <c:tx>
            <c:strRef>
              <c:f>調理パン!$F$9:$F$10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調理パン!$B$86:$C$100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602560"/>
        <c:axId val="413531136"/>
      </c:lineChart>
      <c:catAx>
        <c:axId val="413528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529600"/>
        <c:crosses val="autoZero"/>
        <c:auto val="1"/>
        <c:lblAlgn val="ctr"/>
        <c:lblOffset val="100"/>
        <c:noMultiLvlLbl val="0"/>
      </c:catAx>
      <c:valAx>
        <c:axId val="4135296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528064"/>
        <c:crosses val="autoZero"/>
        <c:crossBetween val="between"/>
      </c:valAx>
      <c:valAx>
        <c:axId val="413531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602560"/>
        <c:crosses val="max"/>
        <c:crossBetween val="between"/>
      </c:valAx>
      <c:catAx>
        <c:axId val="413602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3531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調理パン!$G$8:$G$10</c:f>
              <c:strCache>
                <c:ptCount val="1"/>
                <c:pt idx="0">
                  <c:v>調理パン&lt;円&gt;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調理パン!$B$86:$C$100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633152"/>
        <c:axId val="413634944"/>
      </c:lineChart>
      <c:lineChart>
        <c:grouping val="standard"/>
        <c:varyColors val="0"/>
        <c:ser>
          <c:idx val="1"/>
          <c:order val="1"/>
          <c:tx>
            <c:strRef>
              <c:f>調理パン!$H$8:$H$10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調理パン!$B$86:$C$100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638016"/>
        <c:axId val="413636480"/>
      </c:lineChart>
      <c:catAx>
        <c:axId val="413633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634944"/>
        <c:crosses val="autoZero"/>
        <c:auto val="1"/>
        <c:lblAlgn val="ctr"/>
        <c:lblOffset val="100"/>
        <c:noMultiLvlLbl val="0"/>
      </c:catAx>
      <c:valAx>
        <c:axId val="4136349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633152"/>
        <c:crosses val="autoZero"/>
        <c:crossBetween val="between"/>
      </c:valAx>
      <c:valAx>
        <c:axId val="413636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638016"/>
        <c:crosses val="max"/>
        <c:crossBetween val="between"/>
      </c:valAx>
      <c:catAx>
        <c:axId val="413638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3636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調理パン!$N$2:$Q$2</c:f>
              <c:strCache>
                <c:ptCount val="1"/>
                <c:pt idx="0">
                  <c:v>調理パン&lt;円&gt;世帯全体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調理パン!$R$1:$W$1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調理パン!$R$2:$W$2</c:f>
              <c:numCache>
                <c:formatCode>General</c:formatCode>
                <c:ptCount val="6"/>
                <c:pt idx="0">
                  <c:v>3291</c:v>
                </c:pt>
                <c:pt idx="1">
                  <c:v>4615</c:v>
                </c:pt>
                <c:pt idx="2">
                  <c:v>5598</c:v>
                </c:pt>
                <c:pt idx="3">
                  <c:v>5733</c:v>
                </c:pt>
                <c:pt idx="4">
                  <c:v>4780</c:v>
                </c:pt>
                <c:pt idx="5">
                  <c:v>3298</c:v>
                </c:pt>
              </c:numCache>
            </c:numRef>
          </c:val>
        </c:ser>
        <c:ser>
          <c:idx val="1"/>
          <c:order val="1"/>
          <c:tx>
            <c:strRef>
              <c:f>調理パン!$N$3:$Q$3</c:f>
              <c:strCache>
                <c:ptCount val="1"/>
                <c:pt idx="0">
                  <c:v>1人当たり 調理パン&lt;円&gt;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調理パン!$R$1:$W$1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調理パン!$R$3:$W$3</c:f>
              <c:numCache>
                <c:formatCode>General</c:formatCode>
                <c:ptCount val="6"/>
                <c:pt idx="0">
                  <c:v>1034.9056603773583</c:v>
                </c:pt>
                <c:pt idx="1">
                  <c:v>1250.6775067750677</c:v>
                </c:pt>
                <c:pt idx="2">
                  <c:v>1508.8948787061995</c:v>
                </c:pt>
                <c:pt idx="3">
                  <c:v>1758.5889570552149</c:v>
                </c:pt>
                <c:pt idx="4">
                  <c:v>1763.8376383763839</c:v>
                </c:pt>
                <c:pt idx="5">
                  <c:v>1362.8099173553719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767552"/>
        <c:axId val="413769088"/>
      </c:barChart>
      <c:lineChart>
        <c:grouping val="standard"/>
        <c:varyColors val="0"/>
        <c:ser>
          <c:idx val="2"/>
          <c:order val="2"/>
          <c:tx>
            <c:strRef>
              <c:f>調理パン!$AI$6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調理パン!$AJ$6:$AO$6</c:f>
              <c:numCache>
                <c:formatCode>0.000%</c:formatCode>
                <c:ptCount val="6"/>
                <c:pt idx="0">
                  <c:v>1.1265655872723763E-3</c:v>
                </c:pt>
                <c:pt idx="1">
                  <c:v>1.418197362060716E-3</c:v>
                </c:pt>
                <c:pt idx="2">
                  <c:v>1.4443309494218419E-3</c:v>
                </c:pt>
                <c:pt idx="3">
                  <c:v>1.3799378269770263E-3</c:v>
                </c:pt>
                <c:pt idx="4">
                  <c:v>1.3459257167265622E-3</c:v>
                </c:pt>
                <c:pt idx="5">
                  <c:v>1.1391319455358151E-3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88800"/>
        <c:axId val="413787264"/>
      </c:lineChart>
      <c:catAx>
        <c:axId val="413767552"/>
        <c:scaling>
          <c:orientation val="minMax"/>
        </c:scaling>
        <c:delete val="0"/>
        <c:axPos val="b"/>
        <c:majorTickMark val="none"/>
        <c:minorTickMark val="none"/>
        <c:tickLblPos val="nextTo"/>
        <c:crossAx val="413769088"/>
        <c:crosses val="autoZero"/>
        <c:auto val="1"/>
        <c:lblAlgn val="ctr"/>
        <c:lblOffset val="100"/>
        <c:noMultiLvlLbl val="0"/>
      </c:catAx>
      <c:valAx>
        <c:axId val="41376908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767552"/>
        <c:crosses val="autoZero"/>
        <c:crossBetween val="between"/>
      </c:valAx>
      <c:valAx>
        <c:axId val="41378726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13788800"/>
        <c:crosses val="max"/>
        <c:crossBetween val="between"/>
      </c:valAx>
      <c:catAx>
        <c:axId val="413788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378726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調理パン!$AI$9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調理パン!$AJ$2:$AO$2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調理パン!$AJ$9:$AO$9</c:f>
              <c:numCache>
                <c:formatCode>0.0%</c:formatCode>
                <c:ptCount val="6"/>
                <c:pt idx="0">
                  <c:v>0.12427865939100509</c:v>
                </c:pt>
                <c:pt idx="1">
                  <c:v>8.4331249037269948E-2</c:v>
                </c:pt>
                <c:pt idx="2">
                  <c:v>8.1361304871171963E-2</c:v>
                </c:pt>
                <c:pt idx="3">
                  <c:v>0.19341571277347483</c:v>
                </c:pt>
                <c:pt idx="4">
                  <c:v>0.24765731338192429</c:v>
                </c:pt>
                <c:pt idx="5">
                  <c:v>0.16567084363518542</c:v>
                </c:pt>
              </c:numCache>
            </c:numRef>
          </c:val>
        </c:ser>
        <c:ser>
          <c:idx val="1"/>
          <c:order val="1"/>
          <c:tx>
            <c:strRef>
              <c:f>調理パン!$AI$12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調理パン!$AJ$2:$AO$2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調理パン!$AJ$12:$AO$12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875200"/>
        <c:axId val="413881088"/>
      </c:barChart>
      <c:catAx>
        <c:axId val="4138752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13881088"/>
        <c:crosses val="autoZero"/>
        <c:auto val="1"/>
        <c:lblAlgn val="ctr"/>
        <c:lblOffset val="100"/>
        <c:noMultiLvlLbl val="0"/>
      </c:catAx>
      <c:valAx>
        <c:axId val="4138810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3875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調理パン!$I$9:$I$10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調理パン!$B$26:$C$40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06816"/>
        <c:axId val="413908352"/>
      </c:lineChart>
      <c:lineChart>
        <c:grouping val="standard"/>
        <c:varyColors val="0"/>
        <c:ser>
          <c:idx val="3"/>
          <c:order val="1"/>
          <c:tx>
            <c:strRef>
              <c:f>調理パン!$J$9:$J$10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調理パン!$B$26:$C$40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調理パン!$K$9:$K$10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調理パン!$B$26:$C$40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調理パン!$L$9:$L$10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調理パン!$B$26:$C$40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23968"/>
        <c:axId val="413922432"/>
      </c:lineChart>
      <c:catAx>
        <c:axId val="413906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908352"/>
        <c:crosses val="autoZero"/>
        <c:auto val="1"/>
        <c:lblAlgn val="ctr"/>
        <c:lblOffset val="100"/>
        <c:noMultiLvlLbl val="0"/>
      </c:catAx>
      <c:valAx>
        <c:axId val="4139083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3906816"/>
        <c:crosses val="autoZero"/>
        <c:crossBetween val="between"/>
      </c:valAx>
      <c:valAx>
        <c:axId val="4139224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3923968"/>
        <c:crosses val="max"/>
        <c:crossBetween val="between"/>
      </c:valAx>
      <c:catAx>
        <c:axId val="413923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9224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調理パン!$I$9:$I$10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調理パン!$B$41:$C$55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72736"/>
        <c:axId val="413986816"/>
      </c:lineChart>
      <c:lineChart>
        <c:grouping val="standard"/>
        <c:varyColors val="0"/>
        <c:ser>
          <c:idx val="3"/>
          <c:order val="1"/>
          <c:tx>
            <c:strRef>
              <c:f>調理パン!$J$9:$J$10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調理パン!$B$41:$C$55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調理パン!$K$9:$K$10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調理パン!$B$41:$C$55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調理パン!$L$9:$L$10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調理パン!$B$41:$C$55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89888"/>
        <c:axId val="413988352"/>
      </c:lineChart>
      <c:catAx>
        <c:axId val="413972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986816"/>
        <c:crosses val="autoZero"/>
        <c:auto val="1"/>
        <c:lblAlgn val="ctr"/>
        <c:lblOffset val="100"/>
        <c:noMultiLvlLbl val="0"/>
      </c:catAx>
      <c:valAx>
        <c:axId val="4139868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3972736"/>
        <c:crosses val="autoZero"/>
        <c:crossBetween val="between"/>
      </c:valAx>
      <c:valAx>
        <c:axId val="4139883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3989888"/>
        <c:crosses val="max"/>
        <c:crossBetween val="between"/>
      </c:valAx>
      <c:catAx>
        <c:axId val="413989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9883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調理パン!$I$9:$I$10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調理パン!$B$56:$C$70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30464"/>
        <c:axId val="414036352"/>
      </c:lineChart>
      <c:lineChart>
        <c:grouping val="standard"/>
        <c:varyColors val="0"/>
        <c:ser>
          <c:idx val="3"/>
          <c:order val="1"/>
          <c:tx>
            <c:strRef>
              <c:f>調理パン!$J$9:$J$10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調理パン!$B$56:$C$70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調理パン!$K$9:$K$10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調理パン!$B$56:$C$70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調理パン!$L$9:$L$10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調理パン!$B$56:$C$70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39424"/>
        <c:axId val="414037888"/>
      </c:lineChart>
      <c:catAx>
        <c:axId val="414030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036352"/>
        <c:crosses val="autoZero"/>
        <c:auto val="1"/>
        <c:lblAlgn val="ctr"/>
        <c:lblOffset val="100"/>
        <c:noMultiLvlLbl val="0"/>
      </c:catAx>
      <c:valAx>
        <c:axId val="4140363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030464"/>
        <c:crosses val="autoZero"/>
        <c:crossBetween val="between"/>
      </c:valAx>
      <c:valAx>
        <c:axId val="4140378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039424"/>
        <c:crosses val="max"/>
        <c:crossBetween val="between"/>
      </c:valAx>
      <c:catAx>
        <c:axId val="414039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0378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調理パン!$I$9:$I$10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調理パン!$B$71:$C$85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72192"/>
        <c:axId val="414073984"/>
      </c:lineChart>
      <c:lineChart>
        <c:grouping val="standard"/>
        <c:varyColors val="0"/>
        <c:ser>
          <c:idx val="3"/>
          <c:order val="1"/>
          <c:tx>
            <c:strRef>
              <c:f>調理パン!$J$9:$J$10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調理パン!$B$71:$C$85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調理パン!$K$9:$K$10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調理パン!$B$71:$C$85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調理パン!$L$9:$L$10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調理パン!$B$71:$C$85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85504"/>
        <c:axId val="414075520"/>
      </c:lineChart>
      <c:catAx>
        <c:axId val="414072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073984"/>
        <c:crosses val="autoZero"/>
        <c:auto val="1"/>
        <c:lblAlgn val="ctr"/>
        <c:lblOffset val="100"/>
        <c:noMultiLvlLbl val="0"/>
      </c:catAx>
      <c:valAx>
        <c:axId val="4140739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072192"/>
        <c:crosses val="autoZero"/>
        <c:crossBetween val="between"/>
      </c:valAx>
      <c:valAx>
        <c:axId val="4140755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085504"/>
        <c:crosses val="max"/>
        <c:crossBetween val="between"/>
      </c:valAx>
      <c:catAx>
        <c:axId val="414085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0755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調理食品!$I$9:$I$10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調理食品!$I$26:$I$40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6624"/>
        <c:axId val="93388160"/>
      </c:lineChart>
      <c:lineChart>
        <c:grouping val="standard"/>
        <c:varyColors val="0"/>
        <c:ser>
          <c:idx val="3"/>
          <c:order val="1"/>
          <c:tx>
            <c:strRef>
              <c:f>調理食品!$J$9:$J$10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調理食品!$J$26:$J$40</c:f>
              <c:numCache>
                <c:formatCode>0.0%</c:formatCode>
                <c:ptCount val="15"/>
                <c:pt idx="1">
                  <c:v>-2.1282503204062664E-2</c:v>
                </c:pt>
                <c:pt idx="2">
                  <c:v>-3.7365054327386238E-2</c:v>
                </c:pt>
                <c:pt idx="3">
                  <c:v>7.8502430848459426E-3</c:v>
                </c:pt>
                <c:pt idx="4">
                  <c:v>-7.4495172987084635E-3</c:v>
                </c:pt>
                <c:pt idx="5">
                  <c:v>4.692430103350409E-3</c:v>
                </c:pt>
                <c:pt idx="6">
                  <c:v>5.0413414921965938E-3</c:v>
                </c:pt>
                <c:pt idx="7">
                  <c:v>-4.0730131835972516E-2</c:v>
                </c:pt>
                <c:pt idx="8">
                  <c:v>-6.0073301162653081E-3</c:v>
                </c:pt>
                <c:pt idx="9">
                  <c:v>9.0181764348384874E-3</c:v>
                </c:pt>
                <c:pt idx="10">
                  <c:v>1.4165022676449812E-2</c:v>
                </c:pt>
                <c:pt idx="11">
                  <c:v>7.1740922511529526E-3</c:v>
                </c:pt>
                <c:pt idx="12">
                  <c:v>2.0486386399969359E-3</c:v>
                </c:pt>
                <c:pt idx="13">
                  <c:v>-1.2804422651072622E-2</c:v>
                </c:pt>
                <c:pt idx="14">
                  <c:v>1.9799784578344859E-3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調理食品!$K$9:$K$10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調理食品!$L$9:$L$10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53632"/>
        <c:axId val="93652096"/>
      </c:lineChart>
      <c:catAx>
        <c:axId val="93386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388160"/>
        <c:crosses val="autoZero"/>
        <c:auto val="1"/>
        <c:lblAlgn val="ctr"/>
        <c:lblOffset val="100"/>
        <c:noMultiLvlLbl val="0"/>
      </c:catAx>
      <c:valAx>
        <c:axId val="933881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386624"/>
        <c:crosses val="autoZero"/>
        <c:crossBetween val="between"/>
      </c:valAx>
      <c:valAx>
        <c:axId val="936520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653632"/>
        <c:crosses val="max"/>
        <c:crossBetween val="between"/>
      </c:valAx>
      <c:catAx>
        <c:axId val="936536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6520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調理パン!$I$9:$I$10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調理パン!$B$86:$C$100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26080"/>
        <c:axId val="414127616"/>
      </c:lineChart>
      <c:lineChart>
        <c:grouping val="standard"/>
        <c:varyColors val="0"/>
        <c:ser>
          <c:idx val="3"/>
          <c:order val="1"/>
          <c:tx>
            <c:strRef>
              <c:f>調理パン!$J$9:$J$10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調理パン!$B$86:$C$100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調理パン!$K$9:$K$10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調理パン!$B$86:$C$100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調理パン!$L$9:$L$10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調理パン!$B$86:$C$100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調理パン!$L$86:$L$100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35040"/>
        <c:axId val="414129152"/>
      </c:lineChart>
      <c:catAx>
        <c:axId val="414126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127616"/>
        <c:crosses val="autoZero"/>
        <c:auto val="1"/>
        <c:lblAlgn val="ctr"/>
        <c:lblOffset val="100"/>
        <c:noMultiLvlLbl val="0"/>
      </c:catAx>
      <c:valAx>
        <c:axId val="4141276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126080"/>
        <c:crosses val="autoZero"/>
        <c:crossBetween val="between"/>
      </c:valAx>
      <c:valAx>
        <c:axId val="4141291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135040"/>
        <c:crosses val="max"/>
        <c:crossBetween val="between"/>
      </c:valAx>
      <c:catAx>
        <c:axId val="41413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141291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調理パン!$K$114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調理パン!$J$115:$J$129</c:f>
              <c:numCache>
                <c:formatCode>General</c:formatCode>
                <c:ptCount val="15"/>
              </c:numCache>
            </c:numRef>
          </c:cat>
          <c:val>
            <c:numRef>
              <c:f>調理パン!$K$115:$K$129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調理パン!$L$114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調理パン!$J$115:$J$129</c:f>
              <c:numCache>
                <c:formatCode>General</c:formatCode>
                <c:ptCount val="15"/>
              </c:numCache>
            </c:numRef>
          </c:cat>
          <c:val>
            <c:numRef>
              <c:f>調理パン!$L$115:$L$129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調理パン!$M$114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調理パン!$J$115:$J$129</c:f>
              <c:numCache>
                <c:formatCode>General</c:formatCode>
                <c:ptCount val="15"/>
              </c:numCache>
            </c:numRef>
          </c:cat>
          <c:val>
            <c:numRef>
              <c:f>調理パン!$M$115:$M$129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調理パン!$N$114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調理パン!$J$115:$J$129</c:f>
              <c:numCache>
                <c:formatCode>General</c:formatCode>
                <c:ptCount val="15"/>
              </c:numCache>
            </c:numRef>
          </c:cat>
          <c:val>
            <c:numRef>
              <c:f>調理パン!$N$115:$N$129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調理パン!$O$114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調理パン!$J$115:$J$129</c:f>
              <c:numCache>
                <c:formatCode>General</c:formatCode>
                <c:ptCount val="15"/>
              </c:numCache>
            </c:numRef>
          </c:cat>
          <c:val>
            <c:numRef>
              <c:f>調理パン!$O$115:$O$129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調理パン!$P$114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調理パン!$J$115:$J$129</c:f>
              <c:numCache>
                <c:formatCode>General</c:formatCode>
                <c:ptCount val="15"/>
              </c:numCache>
            </c:numRef>
          </c:cat>
          <c:val>
            <c:numRef>
              <c:f>調理パン!$P$115:$P$129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65632"/>
        <c:axId val="414171520"/>
      </c:lineChart>
      <c:catAx>
        <c:axId val="41416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171520"/>
        <c:crosses val="autoZero"/>
        <c:auto val="1"/>
        <c:lblAlgn val="ctr"/>
        <c:lblOffset val="100"/>
        <c:noMultiLvlLbl val="0"/>
      </c:catAx>
      <c:valAx>
        <c:axId val="4141715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1656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調理パン!$R$115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調理パン!$S$114:$X$114</c:f>
              <c:numCache>
                <c:formatCode>General</c:formatCode>
                <c:ptCount val="6"/>
              </c:numCache>
            </c:numRef>
          </c:cat>
          <c:val>
            <c:numRef>
              <c:f>調理パン!$S$115:$X$115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調理パン!$R$116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調理パン!$S$114:$X$114</c:f>
              <c:numCache>
                <c:formatCode>General</c:formatCode>
                <c:ptCount val="6"/>
              </c:numCache>
            </c:numRef>
          </c:cat>
          <c:val>
            <c:numRef>
              <c:f>調理パン!$S$116:$X$116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調理パン!$R$117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調理パン!$S$114:$X$114</c:f>
              <c:numCache>
                <c:formatCode>General</c:formatCode>
                <c:ptCount val="6"/>
              </c:numCache>
            </c:numRef>
          </c:cat>
          <c:val>
            <c:numRef>
              <c:f>調理パン!$S$117:$X$117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調理パン!$R$118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調理パン!$S$114:$X$114</c:f>
              <c:numCache>
                <c:formatCode>General</c:formatCode>
                <c:ptCount val="6"/>
              </c:numCache>
            </c:numRef>
          </c:cat>
          <c:val>
            <c:numRef>
              <c:f>調理パン!$S$118:$X$118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調理パン!$R$119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調理パン!$S$114:$X$114</c:f>
              <c:numCache>
                <c:formatCode>General</c:formatCode>
                <c:ptCount val="6"/>
              </c:numCache>
            </c:numRef>
          </c:cat>
          <c:val>
            <c:numRef>
              <c:f>調理パン!$S$119:$X$119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78016"/>
        <c:axId val="414279552"/>
      </c:barChart>
      <c:catAx>
        <c:axId val="41427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4279552"/>
        <c:crosses val="autoZero"/>
        <c:auto val="1"/>
        <c:lblAlgn val="ctr"/>
        <c:lblOffset val="100"/>
        <c:noMultiLvlLbl val="0"/>
      </c:catAx>
      <c:valAx>
        <c:axId val="4142795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278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調理パン!$Z$114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調理パン!$J$115:$J$129</c:f>
              <c:numCache>
                <c:formatCode>General</c:formatCode>
                <c:ptCount val="15"/>
              </c:numCache>
            </c:numRef>
          </c:cat>
          <c:val>
            <c:numRef>
              <c:f>調理パン!$Z$115:$Z$129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調理パン!$AA$114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調理パン!$J$115:$J$129</c:f>
              <c:numCache>
                <c:formatCode>General</c:formatCode>
                <c:ptCount val="15"/>
              </c:numCache>
            </c:numRef>
          </c:cat>
          <c:val>
            <c:numRef>
              <c:f>調理パン!$AA$115:$AA$129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調理パン!$AB$114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調理パン!$J$115:$J$129</c:f>
              <c:numCache>
                <c:formatCode>General</c:formatCode>
                <c:ptCount val="15"/>
              </c:numCache>
            </c:numRef>
          </c:cat>
          <c:val>
            <c:numRef>
              <c:f>調理パン!$AB$115:$AB$129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調理パン!$AC$114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調理パン!$J$115:$J$129</c:f>
              <c:numCache>
                <c:formatCode>General</c:formatCode>
                <c:ptCount val="15"/>
              </c:numCache>
            </c:numRef>
          </c:cat>
          <c:val>
            <c:numRef>
              <c:f>調理パン!$AC$115:$AC$129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調理パン!$AD$114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調理パン!$J$115:$J$129</c:f>
              <c:numCache>
                <c:formatCode>General</c:formatCode>
                <c:ptCount val="15"/>
              </c:numCache>
            </c:numRef>
          </c:cat>
          <c:val>
            <c:numRef>
              <c:f>調理パン!$AD$115:$AD$129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調理パン!$AE$114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調理パン!$J$115:$J$129</c:f>
              <c:numCache>
                <c:formatCode>General</c:formatCode>
                <c:ptCount val="15"/>
              </c:numCache>
            </c:numRef>
          </c:cat>
          <c:val>
            <c:numRef>
              <c:f>調理パン!$AE$115:$AE$129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36896"/>
        <c:axId val="414338432"/>
      </c:lineChart>
      <c:catAx>
        <c:axId val="41433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338432"/>
        <c:crosses val="autoZero"/>
        <c:auto val="1"/>
        <c:lblAlgn val="ctr"/>
        <c:lblOffset val="100"/>
        <c:noMultiLvlLbl val="0"/>
      </c:catAx>
      <c:valAx>
        <c:axId val="4143384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336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調理パン!$R$115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調理パン!$AH$114:$AM$114</c:f>
              <c:numCache>
                <c:formatCode>General</c:formatCode>
                <c:ptCount val="6"/>
              </c:numCache>
            </c:numRef>
          </c:cat>
          <c:val>
            <c:numRef>
              <c:f>調理パン!$AH$115:$AM$115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調理パン!$R$116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調理パン!$AH$114:$AM$114</c:f>
              <c:numCache>
                <c:formatCode>General</c:formatCode>
                <c:ptCount val="6"/>
              </c:numCache>
            </c:numRef>
          </c:cat>
          <c:val>
            <c:numRef>
              <c:f>調理パン!$AH$116:$AM$116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調理パン!$R$117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調理パン!$AH$114:$AM$114</c:f>
              <c:numCache>
                <c:formatCode>General</c:formatCode>
                <c:ptCount val="6"/>
              </c:numCache>
            </c:numRef>
          </c:cat>
          <c:val>
            <c:numRef>
              <c:f>調理パン!$AH$117:$AM$117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調理パン!$R$118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調理パン!$AH$114:$AM$114</c:f>
              <c:numCache>
                <c:formatCode>General</c:formatCode>
                <c:ptCount val="6"/>
              </c:numCache>
            </c:numRef>
          </c:cat>
          <c:val>
            <c:numRef>
              <c:f>調理パン!$AH$118:$AM$118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調理パン!$R$119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調理パン!$AH$114:$AM$114</c:f>
              <c:numCache>
                <c:formatCode>General</c:formatCode>
                <c:ptCount val="6"/>
              </c:numCache>
            </c:numRef>
          </c:cat>
          <c:val>
            <c:numRef>
              <c:f>調理パン!$AH$119:$AM$119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363008"/>
        <c:axId val="414385280"/>
      </c:barChart>
      <c:catAx>
        <c:axId val="41436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4385280"/>
        <c:crosses val="autoZero"/>
        <c:auto val="1"/>
        <c:lblAlgn val="ctr"/>
        <c:lblOffset val="100"/>
        <c:noMultiLvlLbl val="0"/>
      </c:catAx>
      <c:valAx>
        <c:axId val="4143852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363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調理パン!$K$135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調理パン!$J$136:$J$150</c:f>
              <c:numCache>
                <c:formatCode>General</c:formatCode>
                <c:ptCount val="15"/>
              </c:numCache>
            </c:numRef>
          </c:cat>
          <c:val>
            <c:numRef>
              <c:f>調理パン!$K$136:$K$150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調理パン!$L$135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調理パン!$J$136:$J$150</c:f>
              <c:numCache>
                <c:formatCode>General</c:formatCode>
                <c:ptCount val="15"/>
              </c:numCache>
            </c:numRef>
          </c:cat>
          <c:val>
            <c:numRef>
              <c:f>調理パン!$L$136:$L$150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調理パン!$M$135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調理パン!$J$136:$J$150</c:f>
              <c:numCache>
                <c:formatCode>General</c:formatCode>
                <c:ptCount val="15"/>
              </c:numCache>
            </c:numRef>
          </c:cat>
          <c:val>
            <c:numRef>
              <c:f>調理パン!$M$136:$M$150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調理パン!$N$135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調理パン!$J$136:$J$150</c:f>
              <c:numCache>
                <c:formatCode>General</c:formatCode>
                <c:ptCount val="15"/>
              </c:numCache>
            </c:numRef>
          </c:cat>
          <c:val>
            <c:numRef>
              <c:f>調理パン!$N$136:$N$150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調理パン!$O$135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調理パン!$J$136:$J$150</c:f>
              <c:numCache>
                <c:formatCode>General</c:formatCode>
                <c:ptCount val="15"/>
              </c:numCache>
            </c:numRef>
          </c:cat>
          <c:val>
            <c:numRef>
              <c:f>調理パン!$O$136:$O$150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調理パン!$P$135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調理パン!$J$136:$J$150</c:f>
              <c:numCache>
                <c:formatCode>General</c:formatCode>
                <c:ptCount val="15"/>
              </c:numCache>
            </c:numRef>
          </c:cat>
          <c:val>
            <c:numRef>
              <c:f>調理パン!$P$136:$P$150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34816"/>
        <c:axId val="414436352"/>
      </c:lineChart>
      <c:catAx>
        <c:axId val="41443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436352"/>
        <c:crosses val="autoZero"/>
        <c:auto val="1"/>
        <c:lblAlgn val="ctr"/>
        <c:lblOffset val="100"/>
        <c:noMultiLvlLbl val="0"/>
      </c:catAx>
      <c:valAx>
        <c:axId val="414436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4348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調理パン!$R$136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調理パン!$S$135:$X$135</c:f>
              <c:numCache>
                <c:formatCode>General</c:formatCode>
                <c:ptCount val="6"/>
              </c:numCache>
            </c:numRef>
          </c:cat>
          <c:val>
            <c:numRef>
              <c:f>調理パン!$S$136:$X$136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調理パン!$R$137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調理パン!$S$135:$X$135</c:f>
              <c:numCache>
                <c:formatCode>General</c:formatCode>
                <c:ptCount val="6"/>
              </c:numCache>
            </c:numRef>
          </c:cat>
          <c:val>
            <c:numRef>
              <c:f>調理パン!$S$137:$X$137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調理パン!$R$138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調理パン!$S$135:$X$135</c:f>
              <c:numCache>
                <c:formatCode>General</c:formatCode>
                <c:ptCount val="6"/>
              </c:numCache>
            </c:numRef>
          </c:cat>
          <c:val>
            <c:numRef>
              <c:f>調理パン!$S$138:$X$138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調理パン!$R$139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調理パン!$S$135:$X$135</c:f>
              <c:numCache>
                <c:formatCode>General</c:formatCode>
                <c:ptCount val="6"/>
              </c:numCache>
            </c:numRef>
          </c:cat>
          <c:val>
            <c:numRef>
              <c:f>調理パン!$S$139:$X$139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調理パン!$R$140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調理パン!$S$135:$X$135</c:f>
              <c:numCache>
                <c:formatCode>General</c:formatCode>
                <c:ptCount val="6"/>
              </c:numCache>
            </c:numRef>
          </c:cat>
          <c:val>
            <c:numRef>
              <c:f>調理パン!$S$140:$X$140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481408"/>
        <c:axId val="414495488"/>
      </c:barChart>
      <c:catAx>
        <c:axId val="41448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4495488"/>
        <c:crosses val="autoZero"/>
        <c:auto val="1"/>
        <c:lblAlgn val="ctr"/>
        <c:lblOffset val="100"/>
        <c:noMultiLvlLbl val="0"/>
      </c:catAx>
      <c:valAx>
        <c:axId val="4144954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481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調理パン!$Z$135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調理パン!$J$136:$J$150</c:f>
              <c:numCache>
                <c:formatCode>General</c:formatCode>
                <c:ptCount val="15"/>
              </c:numCache>
            </c:numRef>
          </c:cat>
          <c:val>
            <c:numRef>
              <c:f>調理パン!$Z$136:$Z$150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調理パン!$AA$135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調理パン!$J$136:$J$150</c:f>
              <c:numCache>
                <c:formatCode>General</c:formatCode>
                <c:ptCount val="15"/>
              </c:numCache>
            </c:numRef>
          </c:cat>
          <c:val>
            <c:numRef>
              <c:f>調理パン!$AA$136:$AA$150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調理パン!$AB$135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調理パン!$J$136:$J$150</c:f>
              <c:numCache>
                <c:formatCode>General</c:formatCode>
                <c:ptCount val="15"/>
              </c:numCache>
            </c:numRef>
          </c:cat>
          <c:val>
            <c:numRef>
              <c:f>調理パン!$AB$136:$AB$150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調理パン!$AC$135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調理パン!$J$136:$J$150</c:f>
              <c:numCache>
                <c:formatCode>General</c:formatCode>
                <c:ptCount val="15"/>
              </c:numCache>
            </c:numRef>
          </c:cat>
          <c:val>
            <c:numRef>
              <c:f>調理パン!$AC$136:$AC$150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調理パン!$AD$135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調理パン!$J$136:$J$150</c:f>
              <c:numCache>
                <c:formatCode>General</c:formatCode>
                <c:ptCount val="15"/>
              </c:numCache>
            </c:numRef>
          </c:cat>
          <c:val>
            <c:numRef>
              <c:f>調理パン!$AD$136:$AD$150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調理パン!$AE$135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調理パン!$J$136:$J$150</c:f>
              <c:numCache>
                <c:formatCode>General</c:formatCode>
                <c:ptCount val="15"/>
              </c:numCache>
            </c:numRef>
          </c:cat>
          <c:val>
            <c:numRef>
              <c:f>調理パン!$AE$136:$AE$150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45024"/>
        <c:axId val="414546560"/>
      </c:lineChart>
      <c:catAx>
        <c:axId val="4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546560"/>
        <c:crosses val="autoZero"/>
        <c:auto val="1"/>
        <c:lblAlgn val="ctr"/>
        <c:lblOffset val="100"/>
        <c:noMultiLvlLbl val="0"/>
      </c:catAx>
      <c:valAx>
        <c:axId val="4145465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5450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調理パン!$R$136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調理パン!$AH$135:$AM$135</c:f>
              <c:numCache>
                <c:formatCode>General</c:formatCode>
                <c:ptCount val="6"/>
              </c:numCache>
            </c:numRef>
          </c:cat>
          <c:val>
            <c:numRef>
              <c:f>調理パン!$AH$136:$AM$136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調理パン!$R$137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調理パン!$AH$135:$AM$135</c:f>
              <c:numCache>
                <c:formatCode>General</c:formatCode>
                <c:ptCount val="6"/>
              </c:numCache>
            </c:numRef>
          </c:cat>
          <c:val>
            <c:numRef>
              <c:f>調理パン!$AH$137:$AM$137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調理パン!$R$138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調理パン!$AH$135:$AM$135</c:f>
              <c:numCache>
                <c:formatCode>General</c:formatCode>
                <c:ptCount val="6"/>
              </c:numCache>
            </c:numRef>
          </c:cat>
          <c:val>
            <c:numRef>
              <c:f>調理パン!$AH$138:$AM$138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調理パン!$R$139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調理パン!$AH$135:$AM$135</c:f>
              <c:numCache>
                <c:formatCode>General</c:formatCode>
                <c:ptCount val="6"/>
              </c:numCache>
            </c:numRef>
          </c:cat>
          <c:val>
            <c:numRef>
              <c:f>調理パン!$AH$139:$AM$139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調理パン!$R$140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調理パン!$AH$135:$AM$135</c:f>
              <c:numCache>
                <c:formatCode>General</c:formatCode>
                <c:ptCount val="6"/>
              </c:numCache>
            </c:numRef>
          </c:cat>
          <c:val>
            <c:numRef>
              <c:f>調理パン!$AH$140:$AM$140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575232"/>
        <c:axId val="414585216"/>
      </c:barChart>
      <c:catAx>
        <c:axId val="41457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4585216"/>
        <c:crosses val="autoZero"/>
        <c:auto val="1"/>
        <c:lblAlgn val="ctr"/>
        <c:lblOffset val="100"/>
        <c:noMultiLvlLbl val="0"/>
      </c:catAx>
      <c:valAx>
        <c:axId val="4145852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575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他の主食的調理食品!$E$9:$E$10</c:f>
              <c:strCache>
                <c:ptCount val="1"/>
                <c:pt idx="0">
                  <c:v>他の主食的調理食品&lt;円&gt;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765440"/>
        <c:axId val="414766976"/>
      </c:lineChart>
      <c:lineChart>
        <c:grouping val="standard"/>
        <c:varyColors val="0"/>
        <c:ser>
          <c:idx val="1"/>
          <c:order val="1"/>
          <c:tx>
            <c:strRef>
              <c:f>他の主食的調理食品!$F$9:$F$10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他の主食的調理食品!$B$11:$C$25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770304"/>
        <c:axId val="414768512"/>
      </c:lineChart>
      <c:catAx>
        <c:axId val="414765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766976"/>
        <c:crosses val="autoZero"/>
        <c:auto val="1"/>
        <c:lblAlgn val="ctr"/>
        <c:lblOffset val="100"/>
        <c:noMultiLvlLbl val="0"/>
      </c:catAx>
      <c:valAx>
        <c:axId val="4147669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765440"/>
        <c:crosses val="autoZero"/>
        <c:crossBetween val="between"/>
      </c:valAx>
      <c:valAx>
        <c:axId val="4147685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4770304"/>
        <c:crosses val="max"/>
        <c:crossBetween val="between"/>
      </c:valAx>
      <c:catAx>
        <c:axId val="414770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768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調理食品!$I$9:$I$10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調理食品!$I$41:$I$55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81920"/>
        <c:axId val="93683712"/>
      </c:lineChart>
      <c:lineChart>
        <c:grouping val="standard"/>
        <c:varyColors val="0"/>
        <c:ser>
          <c:idx val="3"/>
          <c:order val="1"/>
          <c:tx>
            <c:strRef>
              <c:f>調理食品!$J$9:$J$10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調理食品!$J$41:$J$55</c:f>
              <c:numCache>
                <c:formatCode>0.0%</c:formatCode>
                <c:ptCount val="15"/>
                <c:pt idx="1">
                  <c:v>2.067727111947737E-2</c:v>
                </c:pt>
                <c:pt idx="2">
                  <c:v>-2.7268970658544944E-4</c:v>
                </c:pt>
                <c:pt idx="3">
                  <c:v>1.6539879537037949E-2</c:v>
                </c:pt>
                <c:pt idx="4">
                  <c:v>-3.3517300187840382E-2</c:v>
                </c:pt>
                <c:pt idx="5">
                  <c:v>2.648565890341037E-2</c:v>
                </c:pt>
                <c:pt idx="6">
                  <c:v>-3.2498890822838744E-2</c:v>
                </c:pt>
                <c:pt idx="7">
                  <c:v>-1.0072186162283447E-2</c:v>
                </c:pt>
                <c:pt idx="8">
                  <c:v>-1.6542055341368878E-2</c:v>
                </c:pt>
                <c:pt idx="9">
                  <c:v>-1.1266655190751429E-2</c:v>
                </c:pt>
                <c:pt idx="10">
                  <c:v>1.8954186808797457E-2</c:v>
                </c:pt>
                <c:pt idx="11">
                  <c:v>-5.6449126133339966E-5</c:v>
                </c:pt>
                <c:pt idx="12">
                  <c:v>2.2567401708391444E-2</c:v>
                </c:pt>
                <c:pt idx="13">
                  <c:v>-2.5539446293799895E-2</c:v>
                </c:pt>
                <c:pt idx="14">
                  <c:v>4.9083735004579188E-2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調理食品!$K$9:$K$10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調理食品!$L$9:$L$10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86784"/>
        <c:axId val="93685248"/>
      </c:lineChart>
      <c:catAx>
        <c:axId val="93681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683712"/>
        <c:crosses val="autoZero"/>
        <c:auto val="1"/>
        <c:lblAlgn val="ctr"/>
        <c:lblOffset val="100"/>
        <c:noMultiLvlLbl val="0"/>
      </c:catAx>
      <c:valAx>
        <c:axId val="936837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681920"/>
        <c:crosses val="autoZero"/>
        <c:crossBetween val="between"/>
      </c:valAx>
      <c:valAx>
        <c:axId val="936852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686784"/>
        <c:crosses val="max"/>
        <c:crossBetween val="between"/>
      </c:valAx>
      <c:catAx>
        <c:axId val="93686784"/>
        <c:scaling>
          <c:orientation val="minMax"/>
        </c:scaling>
        <c:delete val="1"/>
        <c:axPos val="b"/>
        <c:majorTickMark val="out"/>
        <c:minorTickMark val="none"/>
        <c:tickLblPos val="nextTo"/>
        <c:crossAx val="936852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他の主食的調理食品!$G$8:$G$10</c:f>
              <c:strCache>
                <c:ptCount val="1"/>
                <c:pt idx="0">
                  <c:v>他の主食的調理食品&lt;円&gt;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09088"/>
        <c:axId val="414814976"/>
      </c:lineChart>
      <c:lineChart>
        <c:grouping val="standard"/>
        <c:varyColors val="0"/>
        <c:ser>
          <c:idx val="1"/>
          <c:order val="1"/>
          <c:tx>
            <c:strRef>
              <c:f>他の主食的調理食品!$H$8:$H$10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他の主食的調理食品!$B$11:$C$25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26496"/>
        <c:axId val="414816512"/>
      </c:lineChart>
      <c:catAx>
        <c:axId val="414809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814976"/>
        <c:crosses val="autoZero"/>
        <c:auto val="1"/>
        <c:lblAlgn val="ctr"/>
        <c:lblOffset val="100"/>
        <c:noMultiLvlLbl val="0"/>
      </c:catAx>
      <c:valAx>
        <c:axId val="4148149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809088"/>
        <c:crosses val="autoZero"/>
        <c:crossBetween val="between"/>
      </c:valAx>
      <c:valAx>
        <c:axId val="4148165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4826496"/>
        <c:crosses val="max"/>
        <c:crossBetween val="between"/>
      </c:valAx>
      <c:catAx>
        <c:axId val="414826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14816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他の主食的調理食品!$I$9:$I$10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75648"/>
        <c:axId val="414877184"/>
      </c:lineChart>
      <c:lineChart>
        <c:grouping val="standard"/>
        <c:varyColors val="0"/>
        <c:ser>
          <c:idx val="3"/>
          <c:order val="1"/>
          <c:tx>
            <c:strRef>
              <c:f>他の主食的調理食品!$J$9:$J$10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他の主食的調理食品!$J$11:$J$25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他の主食的調理食品!$K$9:$K$10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他の主食的調理食品!$B$11:$C$25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他の主食的調理食品!$L$9:$L$10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他の主食的調理食品!$B$11:$C$25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84608"/>
        <c:axId val="414878720"/>
      </c:lineChart>
      <c:catAx>
        <c:axId val="414875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877184"/>
        <c:crosses val="autoZero"/>
        <c:auto val="1"/>
        <c:lblAlgn val="ctr"/>
        <c:lblOffset val="100"/>
        <c:noMultiLvlLbl val="0"/>
      </c:catAx>
      <c:valAx>
        <c:axId val="41487718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875648"/>
        <c:crosses val="autoZero"/>
        <c:crossBetween val="between"/>
      </c:valAx>
      <c:valAx>
        <c:axId val="4148787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884608"/>
        <c:crosses val="max"/>
        <c:crossBetween val="between"/>
      </c:valAx>
      <c:catAx>
        <c:axId val="414884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8787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他の主食的調理食品!$E$9:$E$10</c:f>
              <c:strCache>
                <c:ptCount val="1"/>
                <c:pt idx="0">
                  <c:v>他の主食的調理食品&lt;円&gt;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18912"/>
        <c:axId val="414924800"/>
      </c:lineChart>
      <c:lineChart>
        <c:grouping val="standard"/>
        <c:varyColors val="0"/>
        <c:ser>
          <c:idx val="1"/>
          <c:order val="1"/>
          <c:tx>
            <c:strRef>
              <c:f>他の主食的調理食品!$F$9:$F$10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他の主食的調理食品!$B$26:$C$40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27872"/>
        <c:axId val="414926336"/>
      </c:lineChart>
      <c:catAx>
        <c:axId val="414918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924800"/>
        <c:crosses val="autoZero"/>
        <c:auto val="1"/>
        <c:lblAlgn val="ctr"/>
        <c:lblOffset val="100"/>
        <c:noMultiLvlLbl val="0"/>
      </c:catAx>
      <c:valAx>
        <c:axId val="4149248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4918912"/>
        <c:crosses val="autoZero"/>
        <c:crossBetween val="between"/>
      </c:valAx>
      <c:valAx>
        <c:axId val="414926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927872"/>
        <c:crosses val="max"/>
        <c:crossBetween val="between"/>
      </c:valAx>
      <c:catAx>
        <c:axId val="4149278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926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他の主食的調理食品!$G$8:$G$10</c:f>
              <c:strCache>
                <c:ptCount val="1"/>
                <c:pt idx="0">
                  <c:v>他の主食的調理食品&lt;円&gt;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50528"/>
        <c:axId val="414952064"/>
      </c:lineChart>
      <c:lineChart>
        <c:grouping val="standard"/>
        <c:varyColors val="0"/>
        <c:ser>
          <c:idx val="1"/>
          <c:order val="1"/>
          <c:tx>
            <c:strRef>
              <c:f>他の主食的調理食品!$H$8:$H$10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他の主食的調理食品!$B$26:$C$40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59488"/>
        <c:axId val="414957952"/>
      </c:lineChart>
      <c:catAx>
        <c:axId val="414950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952064"/>
        <c:crosses val="autoZero"/>
        <c:auto val="1"/>
        <c:lblAlgn val="ctr"/>
        <c:lblOffset val="100"/>
        <c:noMultiLvlLbl val="0"/>
      </c:catAx>
      <c:valAx>
        <c:axId val="4149520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950528"/>
        <c:crosses val="autoZero"/>
        <c:crossBetween val="between"/>
      </c:valAx>
      <c:valAx>
        <c:axId val="414957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959488"/>
        <c:crosses val="max"/>
        <c:crossBetween val="between"/>
      </c:valAx>
      <c:catAx>
        <c:axId val="414959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957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他の主食的調理食品!$E$9:$E$10</c:f>
              <c:strCache>
                <c:ptCount val="1"/>
                <c:pt idx="0">
                  <c:v>他の主食的調理食品&lt;円&gt;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45984"/>
        <c:axId val="415147520"/>
      </c:lineChart>
      <c:lineChart>
        <c:grouping val="standard"/>
        <c:varyColors val="0"/>
        <c:ser>
          <c:idx val="1"/>
          <c:order val="1"/>
          <c:tx>
            <c:strRef>
              <c:f>他の主食的調理食品!$F$9:$F$10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他の主食的調理食品!$B$41:$C$55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50848"/>
        <c:axId val="415149056"/>
      </c:lineChart>
      <c:catAx>
        <c:axId val="415145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147520"/>
        <c:crosses val="autoZero"/>
        <c:auto val="1"/>
        <c:lblAlgn val="ctr"/>
        <c:lblOffset val="100"/>
        <c:noMultiLvlLbl val="0"/>
      </c:catAx>
      <c:valAx>
        <c:axId val="4151475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145984"/>
        <c:crosses val="autoZero"/>
        <c:crossBetween val="between"/>
      </c:valAx>
      <c:valAx>
        <c:axId val="415149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150848"/>
        <c:crosses val="max"/>
        <c:crossBetween val="between"/>
      </c:valAx>
      <c:catAx>
        <c:axId val="415150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5149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他の主食的調理食品!$G$8:$G$10</c:f>
              <c:strCache>
                <c:ptCount val="1"/>
                <c:pt idx="0">
                  <c:v>他の主食的調理食品&lt;円&gt;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09120"/>
        <c:axId val="415519104"/>
      </c:lineChart>
      <c:lineChart>
        <c:grouping val="standard"/>
        <c:varyColors val="0"/>
        <c:ser>
          <c:idx val="1"/>
          <c:order val="1"/>
          <c:tx>
            <c:strRef>
              <c:f>他の主食的調理食品!$H$8:$H$10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他の主食的調理食品!$B$41:$C$55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22176"/>
        <c:axId val="415520640"/>
      </c:lineChart>
      <c:catAx>
        <c:axId val="415509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519104"/>
        <c:crosses val="autoZero"/>
        <c:auto val="1"/>
        <c:lblAlgn val="ctr"/>
        <c:lblOffset val="100"/>
        <c:noMultiLvlLbl val="0"/>
      </c:catAx>
      <c:valAx>
        <c:axId val="415519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509120"/>
        <c:crosses val="autoZero"/>
        <c:crossBetween val="between"/>
      </c:valAx>
      <c:valAx>
        <c:axId val="415520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522176"/>
        <c:crosses val="max"/>
        <c:crossBetween val="between"/>
      </c:valAx>
      <c:catAx>
        <c:axId val="415522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5520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他の主食的調理食品!$E$9:$E$10</c:f>
              <c:strCache>
                <c:ptCount val="1"/>
                <c:pt idx="0">
                  <c:v>他の主食的調理食品&lt;円&gt;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61216"/>
        <c:axId val="415562752"/>
      </c:lineChart>
      <c:lineChart>
        <c:grouping val="standard"/>
        <c:varyColors val="0"/>
        <c:ser>
          <c:idx val="1"/>
          <c:order val="1"/>
          <c:tx>
            <c:strRef>
              <c:f>他の主食的調理食品!$F$9:$F$10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他の主食的調理食品!$B$56:$C$70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86560"/>
        <c:axId val="415585024"/>
      </c:lineChart>
      <c:catAx>
        <c:axId val="415561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562752"/>
        <c:crosses val="autoZero"/>
        <c:auto val="1"/>
        <c:lblAlgn val="ctr"/>
        <c:lblOffset val="100"/>
        <c:noMultiLvlLbl val="0"/>
      </c:catAx>
      <c:valAx>
        <c:axId val="4155627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561216"/>
        <c:crosses val="autoZero"/>
        <c:crossBetween val="between"/>
      </c:valAx>
      <c:valAx>
        <c:axId val="4155850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586560"/>
        <c:crosses val="max"/>
        <c:crossBetween val="between"/>
      </c:valAx>
      <c:catAx>
        <c:axId val="415586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5585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他の主食的調理食品!$G$8:$G$10</c:f>
              <c:strCache>
                <c:ptCount val="1"/>
                <c:pt idx="0">
                  <c:v>他の主食的調理食品&lt;円&gt;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05120"/>
        <c:axId val="415606656"/>
      </c:lineChart>
      <c:lineChart>
        <c:grouping val="standard"/>
        <c:varyColors val="0"/>
        <c:ser>
          <c:idx val="1"/>
          <c:order val="1"/>
          <c:tx>
            <c:strRef>
              <c:f>他の主食的調理食品!$H$8:$H$10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他の主食的調理食品!$B$56:$C$70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38656"/>
        <c:axId val="415608192"/>
      </c:lineChart>
      <c:catAx>
        <c:axId val="415605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606656"/>
        <c:crosses val="autoZero"/>
        <c:auto val="1"/>
        <c:lblAlgn val="ctr"/>
        <c:lblOffset val="100"/>
        <c:noMultiLvlLbl val="0"/>
      </c:catAx>
      <c:valAx>
        <c:axId val="4156066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605120"/>
        <c:crosses val="autoZero"/>
        <c:crossBetween val="between"/>
      </c:valAx>
      <c:valAx>
        <c:axId val="415608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638656"/>
        <c:crosses val="max"/>
        <c:crossBetween val="between"/>
      </c:valAx>
      <c:catAx>
        <c:axId val="415638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15608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他の主食的調理食品!$E$9:$E$10</c:f>
              <c:strCache>
                <c:ptCount val="1"/>
                <c:pt idx="0">
                  <c:v>他の主食的調理食品&lt;円&gt;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69248"/>
        <c:axId val="415675136"/>
      </c:lineChart>
      <c:lineChart>
        <c:grouping val="standard"/>
        <c:varyColors val="0"/>
        <c:ser>
          <c:idx val="1"/>
          <c:order val="1"/>
          <c:tx>
            <c:strRef>
              <c:f>他の主食的調理食品!$F$9:$F$10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他の主食的調理食品!$B$71:$C$85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94848"/>
        <c:axId val="415676672"/>
      </c:lineChart>
      <c:catAx>
        <c:axId val="415669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675136"/>
        <c:crosses val="autoZero"/>
        <c:auto val="1"/>
        <c:lblAlgn val="ctr"/>
        <c:lblOffset val="100"/>
        <c:noMultiLvlLbl val="0"/>
      </c:catAx>
      <c:valAx>
        <c:axId val="4156751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669248"/>
        <c:crosses val="autoZero"/>
        <c:crossBetween val="between"/>
      </c:valAx>
      <c:valAx>
        <c:axId val="415676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694848"/>
        <c:crosses val="max"/>
        <c:crossBetween val="between"/>
      </c:valAx>
      <c:catAx>
        <c:axId val="415694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5676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他の主食的調理食品!$G$8:$G$10</c:f>
              <c:strCache>
                <c:ptCount val="1"/>
                <c:pt idx="0">
                  <c:v>他の主食的調理食品&lt;円&gt;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13152"/>
        <c:axId val="415714688"/>
      </c:lineChart>
      <c:lineChart>
        <c:grouping val="standard"/>
        <c:varyColors val="0"/>
        <c:ser>
          <c:idx val="1"/>
          <c:order val="1"/>
          <c:tx>
            <c:strRef>
              <c:f>他の主食的調理食品!$H$8:$H$10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他の主食的調理食品!$B$71:$C$85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18016"/>
        <c:axId val="415716480"/>
      </c:lineChart>
      <c:catAx>
        <c:axId val="415713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714688"/>
        <c:crosses val="autoZero"/>
        <c:auto val="1"/>
        <c:lblAlgn val="ctr"/>
        <c:lblOffset val="100"/>
        <c:noMultiLvlLbl val="0"/>
      </c:catAx>
      <c:valAx>
        <c:axId val="4157146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713152"/>
        <c:crosses val="autoZero"/>
        <c:crossBetween val="between"/>
      </c:valAx>
      <c:valAx>
        <c:axId val="415716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718016"/>
        <c:crosses val="max"/>
        <c:crossBetween val="between"/>
      </c:valAx>
      <c:catAx>
        <c:axId val="415718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5716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調理食品!$I$9:$I$10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調理食品!$I$56:$I$70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15072"/>
        <c:axId val="93725056"/>
      </c:lineChart>
      <c:lineChart>
        <c:grouping val="standard"/>
        <c:varyColors val="0"/>
        <c:ser>
          <c:idx val="3"/>
          <c:order val="1"/>
          <c:tx>
            <c:strRef>
              <c:f>調理食品!$J$9:$J$10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調理食品!$J$56:$J$70</c:f>
              <c:numCache>
                <c:formatCode>0.0%</c:formatCode>
                <c:ptCount val="15"/>
                <c:pt idx="1">
                  <c:v>6.2181869357024411E-2</c:v>
                </c:pt>
                <c:pt idx="2">
                  <c:v>-2.3571255170500516E-2</c:v>
                </c:pt>
                <c:pt idx="3">
                  <c:v>-3.262351590851531E-3</c:v>
                </c:pt>
                <c:pt idx="4">
                  <c:v>2.5054179159885281E-2</c:v>
                </c:pt>
                <c:pt idx="5">
                  <c:v>2.7983926535559922E-2</c:v>
                </c:pt>
                <c:pt idx="6">
                  <c:v>2.6921719548046008E-2</c:v>
                </c:pt>
                <c:pt idx="7">
                  <c:v>-9.5124659507183074E-3</c:v>
                </c:pt>
                <c:pt idx="8">
                  <c:v>-2.5523813454289002E-2</c:v>
                </c:pt>
                <c:pt idx="9">
                  <c:v>2.3129899281928434E-2</c:v>
                </c:pt>
                <c:pt idx="10">
                  <c:v>-9.2633098304893968E-3</c:v>
                </c:pt>
                <c:pt idx="11">
                  <c:v>2.1962824644339074E-2</c:v>
                </c:pt>
                <c:pt idx="12">
                  <c:v>2.3767988916775451E-2</c:v>
                </c:pt>
                <c:pt idx="13">
                  <c:v>1.7345211964880924E-2</c:v>
                </c:pt>
                <c:pt idx="14">
                  <c:v>2.8566023400959484E-2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調理食品!$K$9:$K$10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調理食品!$L$9:$L$10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28128"/>
        <c:axId val="93726592"/>
      </c:lineChart>
      <c:catAx>
        <c:axId val="93715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25056"/>
        <c:crosses val="autoZero"/>
        <c:auto val="1"/>
        <c:lblAlgn val="ctr"/>
        <c:lblOffset val="100"/>
        <c:noMultiLvlLbl val="0"/>
      </c:catAx>
      <c:valAx>
        <c:axId val="937250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15072"/>
        <c:crosses val="autoZero"/>
        <c:crossBetween val="between"/>
      </c:valAx>
      <c:valAx>
        <c:axId val="937265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728128"/>
        <c:crosses val="max"/>
        <c:crossBetween val="between"/>
      </c:valAx>
      <c:catAx>
        <c:axId val="93728128"/>
        <c:scaling>
          <c:orientation val="minMax"/>
        </c:scaling>
        <c:delete val="1"/>
        <c:axPos val="b"/>
        <c:majorTickMark val="out"/>
        <c:minorTickMark val="none"/>
        <c:tickLblPos val="nextTo"/>
        <c:crossAx val="937265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他の主食的調理食品!$E$9:$E$10</c:f>
              <c:strCache>
                <c:ptCount val="1"/>
                <c:pt idx="0">
                  <c:v>他の主食的調理食品&lt;円&gt;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85728"/>
        <c:axId val="415787264"/>
      </c:lineChart>
      <c:lineChart>
        <c:grouping val="standard"/>
        <c:varyColors val="0"/>
        <c:ser>
          <c:idx val="1"/>
          <c:order val="1"/>
          <c:tx>
            <c:strRef>
              <c:f>他の主食的調理食品!$F$9:$F$10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他の主食的調理食品!$B$86:$C$100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94688"/>
        <c:axId val="415793152"/>
      </c:lineChart>
      <c:catAx>
        <c:axId val="415785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787264"/>
        <c:crosses val="autoZero"/>
        <c:auto val="1"/>
        <c:lblAlgn val="ctr"/>
        <c:lblOffset val="100"/>
        <c:noMultiLvlLbl val="0"/>
      </c:catAx>
      <c:valAx>
        <c:axId val="4157872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785728"/>
        <c:crosses val="autoZero"/>
        <c:crossBetween val="between"/>
      </c:valAx>
      <c:valAx>
        <c:axId val="415793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794688"/>
        <c:crosses val="max"/>
        <c:crossBetween val="between"/>
      </c:valAx>
      <c:catAx>
        <c:axId val="415794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5793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他の主食的調理食品!$G$8:$G$10</c:f>
              <c:strCache>
                <c:ptCount val="1"/>
                <c:pt idx="0">
                  <c:v>他の主食的調理食品&lt;円&gt;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25280"/>
        <c:axId val="415827072"/>
      </c:lineChart>
      <c:lineChart>
        <c:grouping val="standard"/>
        <c:varyColors val="0"/>
        <c:ser>
          <c:idx val="1"/>
          <c:order val="1"/>
          <c:tx>
            <c:strRef>
              <c:f>他の主食的調理食品!$H$8:$H$10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他の主食的調理食品!$B$86:$C$100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46784"/>
        <c:axId val="415828608"/>
      </c:lineChart>
      <c:catAx>
        <c:axId val="415825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827072"/>
        <c:crosses val="autoZero"/>
        <c:auto val="1"/>
        <c:lblAlgn val="ctr"/>
        <c:lblOffset val="100"/>
        <c:noMultiLvlLbl val="0"/>
      </c:catAx>
      <c:valAx>
        <c:axId val="4158270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825280"/>
        <c:crosses val="autoZero"/>
        <c:crossBetween val="between"/>
      </c:valAx>
      <c:valAx>
        <c:axId val="415828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846784"/>
        <c:crosses val="max"/>
        <c:crossBetween val="between"/>
      </c:valAx>
      <c:catAx>
        <c:axId val="415846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15828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他の主食的調理食品!$N$2:$Q$2</c:f>
              <c:strCache>
                <c:ptCount val="1"/>
                <c:pt idx="0">
                  <c:v>他の主食的調理食品&lt;円&gt;世帯全体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他の主食的調理食品!$R$1:$W$1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他の主食的調理食品!$R$2:$W$2</c:f>
              <c:numCache>
                <c:formatCode>General</c:formatCode>
                <c:ptCount val="6"/>
                <c:pt idx="0">
                  <c:v>8491</c:v>
                </c:pt>
                <c:pt idx="1">
                  <c:v>10181</c:v>
                </c:pt>
                <c:pt idx="2">
                  <c:v>12728</c:v>
                </c:pt>
                <c:pt idx="3">
                  <c:v>12669</c:v>
                </c:pt>
                <c:pt idx="4">
                  <c:v>10590</c:v>
                </c:pt>
                <c:pt idx="5">
                  <c:v>8519</c:v>
                </c:pt>
              </c:numCache>
            </c:numRef>
          </c:val>
        </c:ser>
        <c:ser>
          <c:idx val="1"/>
          <c:order val="1"/>
          <c:tx>
            <c:strRef>
              <c:f>他の主食的調理食品!$N$3:$Q$3</c:f>
              <c:strCache>
                <c:ptCount val="1"/>
                <c:pt idx="0">
                  <c:v>1人当たり 他の主食的調理食品&lt;円&gt;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他の主食的調理食品!$R$1:$W$1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他の主食的調理食品!$R$3:$W$3</c:f>
              <c:numCache>
                <c:formatCode>General</c:formatCode>
                <c:ptCount val="6"/>
                <c:pt idx="0">
                  <c:v>2670.1257861635218</c:v>
                </c:pt>
                <c:pt idx="1">
                  <c:v>2759.0785907859081</c:v>
                </c:pt>
                <c:pt idx="2">
                  <c:v>3430.7277628032343</c:v>
                </c:pt>
                <c:pt idx="3">
                  <c:v>3886.1963190184051</c:v>
                </c:pt>
                <c:pt idx="4">
                  <c:v>3907.7490774907751</c:v>
                </c:pt>
                <c:pt idx="5">
                  <c:v>3520.2479338842977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869568"/>
        <c:axId val="415883648"/>
      </c:barChart>
      <c:lineChart>
        <c:grouping val="standard"/>
        <c:varyColors val="0"/>
        <c:ser>
          <c:idx val="2"/>
          <c:order val="2"/>
          <c:tx>
            <c:strRef>
              <c:f>他の主食的調理食品!$AI$6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他の主食的調理食品!$AJ$6:$AO$6</c:f>
              <c:numCache>
                <c:formatCode>0.000%</c:formatCode>
                <c:ptCount val="6"/>
                <c:pt idx="0">
                  <c:v>2.9066145249254777E-3</c:v>
                </c:pt>
                <c:pt idx="1">
                  <c:v>3.1286386442340519E-3</c:v>
                </c:pt>
                <c:pt idx="2">
                  <c:v>3.2839307474528765E-3</c:v>
                </c:pt>
                <c:pt idx="3">
                  <c:v>3.0494387458524239E-3</c:v>
                </c:pt>
                <c:pt idx="4">
                  <c:v>2.9818730837101034E-3</c:v>
                </c:pt>
                <c:pt idx="5">
                  <c:v>2.9424696919404516E-3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86720"/>
        <c:axId val="415885184"/>
      </c:lineChart>
      <c:catAx>
        <c:axId val="415869568"/>
        <c:scaling>
          <c:orientation val="minMax"/>
        </c:scaling>
        <c:delete val="0"/>
        <c:axPos val="b"/>
        <c:majorTickMark val="none"/>
        <c:minorTickMark val="none"/>
        <c:tickLblPos val="nextTo"/>
        <c:crossAx val="415883648"/>
        <c:crosses val="autoZero"/>
        <c:auto val="1"/>
        <c:lblAlgn val="ctr"/>
        <c:lblOffset val="100"/>
        <c:noMultiLvlLbl val="0"/>
      </c:catAx>
      <c:valAx>
        <c:axId val="41588364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869568"/>
        <c:crosses val="autoZero"/>
        <c:crossBetween val="between"/>
      </c:valAx>
      <c:valAx>
        <c:axId val="41588518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15886720"/>
        <c:crosses val="max"/>
        <c:crossBetween val="between"/>
      </c:valAx>
      <c:catAx>
        <c:axId val="415886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588518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他の主食的調理食品!$AI$9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他の主食的調理食品!$AJ$2:$AO$2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他の主食的調理食品!$AJ$9:$AO$9</c:f>
              <c:numCache>
                <c:formatCode>0.0%</c:formatCode>
                <c:ptCount val="6"/>
                <c:pt idx="0">
                  <c:v>8.1755882543671041E-2</c:v>
                </c:pt>
                <c:pt idx="1">
                  <c:v>6.10666775284254E-2</c:v>
                </c:pt>
                <c:pt idx="2">
                  <c:v>4.259815963212215E-2</c:v>
                </c:pt>
                <c:pt idx="3">
                  <c:v>0.12233643431530025</c:v>
                </c:pt>
                <c:pt idx="4">
                  <c:v>0.18922372775355045</c:v>
                </c:pt>
                <c:pt idx="5">
                  <c:v>0.13661610000659036</c:v>
                </c:pt>
              </c:numCache>
            </c:numRef>
          </c:val>
        </c:ser>
        <c:ser>
          <c:idx val="1"/>
          <c:order val="1"/>
          <c:tx>
            <c:strRef>
              <c:f>他の主食的調理食品!$AI$12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他の主食的調理食品!$AJ$2:$AO$2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他の主食的調理食品!$AJ$12:$AO$12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981568"/>
        <c:axId val="415983104"/>
      </c:barChart>
      <c:catAx>
        <c:axId val="4159815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15983104"/>
        <c:crosses val="autoZero"/>
        <c:auto val="1"/>
        <c:lblAlgn val="ctr"/>
        <c:lblOffset val="100"/>
        <c:noMultiLvlLbl val="0"/>
      </c:catAx>
      <c:valAx>
        <c:axId val="4159831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59815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他の主食的調理食品!$I$9:$I$10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41600"/>
        <c:axId val="416047488"/>
      </c:lineChart>
      <c:lineChart>
        <c:grouping val="standard"/>
        <c:varyColors val="0"/>
        <c:ser>
          <c:idx val="3"/>
          <c:order val="1"/>
          <c:tx>
            <c:strRef>
              <c:f>他の主食的調理食品!$J$9:$J$10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他の主食的調理食品!$B$26:$C$40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他の主食的調理食品!$K$9:$K$10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他の主食的調理食品!$B$26:$C$40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他の主食的調理食品!$L$9:$L$10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他の主食的調理食品!$B$26:$C$40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50560"/>
        <c:axId val="416049024"/>
      </c:lineChart>
      <c:catAx>
        <c:axId val="416041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047488"/>
        <c:crosses val="autoZero"/>
        <c:auto val="1"/>
        <c:lblAlgn val="ctr"/>
        <c:lblOffset val="100"/>
        <c:noMultiLvlLbl val="0"/>
      </c:catAx>
      <c:valAx>
        <c:axId val="4160474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041600"/>
        <c:crosses val="autoZero"/>
        <c:crossBetween val="between"/>
      </c:valAx>
      <c:valAx>
        <c:axId val="4160490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050560"/>
        <c:crosses val="max"/>
        <c:crossBetween val="between"/>
      </c:valAx>
      <c:catAx>
        <c:axId val="416050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60490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他の主食的調理食品!$I$9:$I$10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95232"/>
        <c:axId val="416097024"/>
      </c:lineChart>
      <c:lineChart>
        <c:grouping val="standard"/>
        <c:varyColors val="0"/>
        <c:ser>
          <c:idx val="3"/>
          <c:order val="1"/>
          <c:tx>
            <c:strRef>
              <c:f>他の主食的調理食品!$J$9:$J$10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他の主食的調理食品!$B$41:$C$55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他の主食的調理食品!$K$9:$K$10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他の主食的調理食品!$B$41:$C$55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他の主食的調理食品!$L$9:$L$10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他の主食的調理食品!$B$41:$C$55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08544"/>
        <c:axId val="416098560"/>
      </c:lineChart>
      <c:catAx>
        <c:axId val="416095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097024"/>
        <c:crosses val="autoZero"/>
        <c:auto val="1"/>
        <c:lblAlgn val="ctr"/>
        <c:lblOffset val="100"/>
        <c:noMultiLvlLbl val="0"/>
      </c:catAx>
      <c:valAx>
        <c:axId val="4160970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095232"/>
        <c:crosses val="autoZero"/>
        <c:crossBetween val="between"/>
      </c:valAx>
      <c:valAx>
        <c:axId val="416098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108544"/>
        <c:crosses val="max"/>
        <c:crossBetween val="between"/>
      </c:valAx>
      <c:catAx>
        <c:axId val="416108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60985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他の主食的調理食品!$I$9:$I$10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28384"/>
        <c:axId val="416150656"/>
      </c:lineChart>
      <c:lineChart>
        <c:grouping val="standard"/>
        <c:varyColors val="0"/>
        <c:ser>
          <c:idx val="3"/>
          <c:order val="1"/>
          <c:tx>
            <c:strRef>
              <c:f>他の主食的調理食品!$J$9:$J$10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他の主食的調理食品!$B$56:$C$70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他の主食的調理食品!$K$9:$K$10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他の主食的調理食品!$B$56:$C$70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他の主食的調理食品!$L$9:$L$10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他の主食的調理食品!$B$56:$C$70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62176"/>
        <c:axId val="416152192"/>
      </c:lineChart>
      <c:catAx>
        <c:axId val="416128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150656"/>
        <c:crosses val="autoZero"/>
        <c:auto val="1"/>
        <c:lblAlgn val="ctr"/>
        <c:lblOffset val="100"/>
        <c:noMultiLvlLbl val="0"/>
      </c:catAx>
      <c:valAx>
        <c:axId val="4161506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128384"/>
        <c:crosses val="autoZero"/>
        <c:crossBetween val="between"/>
      </c:valAx>
      <c:valAx>
        <c:axId val="4161521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162176"/>
        <c:crosses val="max"/>
        <c:crossBetween val="between"/>
      </c:valAx>
      <c:catAx>
        <c:axId val="416162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61521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他の主食的調理食品!$I$9:$I$10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15424"/>
        <c:axId val="416216960"/>
      </c:lineChart>
      <c:lineChart>
        <c:grouping val="standard"/>
        <c:varyColors val="0"/>
        <c:ser>
          <c:idx val="3"/>
          <c:order val="1"/>
          <c:tx>
            <c:strRef>
              <c:f>他の主食的調理食品!$J$9:$J$10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他の主食的調理食品!$B$71:$C$85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他の主食的調理食品!$K$9:$K$10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他の主食的調理食品!$B$71:$C$85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他の主食的調理食品!$L$9:$L$10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他の主食的調理食品!$B$71:$C$85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20288"/>
        <c:axId val="416218496"/>
      </c:lineChart>
      <c:catAx>
        <c:axId val="416215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216960"/>
        <c:crosses val="autoZero"/>
        <c:auto val="1"/>
        <c:lblAlgn val="ctr"/>
        <c:lblOffset val="100"/>
        <c:noMultiLvlLbl val="0"/>
      </c:catAx>
      <c:valAx>
        <c:axId val="4162169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215424"/>
        <c:crosses val="autoZero"/>
        <c:crossBetween val="between"/>
      </c:valAx>
      <c:valAx>
        <c:axId val="4162184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220288"/>
        <c:crosses val="max"/>
        <c:crossBetween val="between"/>
      </c:valAx>
      <c:catAx>
        <c:axId val="416220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62184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他の主食的調理食品!$I$9:$I$10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81344"/>
        <c:axId val="416282880"/>
      </c:lineChart>
      <c:lineChart>
        <c:grouping val="standard"/>
        <c:varyColors val="0"/>
        <c:ser>
          <c:idx val="3"/>
          <c:order val="1"/>
          <c:tx>
            <c:strRef>
              <c:f>他の主食的調理食品!$J$9:$J$10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他の主食的調理食品!$B$86:$C$100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他の主食的調理食品!$K$9:$K$10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他の主食的調理食品!$B$86:$C$100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他の主食的調理食品!$L$9:$L$10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他の主食的調理食品!$B$86:$C$100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他の主食的調理食品!$L$86:$L$100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351744"/>
        <c:axId val="416350208"/>
      </c:lineChart>
      <c:catAx>
        <c:axId val="416281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282880"/>
        <c:crosses val="autoZero"/>
        <c:auto val="1"/>
        <c:lblAlgn val="ctr"/>
        <c:lblOffset val="100"/>
        <c:noMultiLvlLbl val="0"/>
      </c:catAx>
      <c:valAx>
        <c:axId val="4162828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281344"/>
        <c:crosses val="autoZero"/>
        <c:crossBetween val="between"/>
      </c:valAx>
      <c:valAx>
        <c:axId val="4163502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351744"/>
        <c:crosses val="max"/>
        <c:crossBetween val="between"/>
      </c:valAx>
      <c:catAx>
        <c:axId val="416351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63502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他の主食的調理食品!$K$114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他の主食的調理食品!$J$115:$J$129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他の主食的調理食品!$K$115:$K$129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他の主食的調理食品!$L$114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他の主食的調理食品!$J$115:$J$129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他の主食的調理食品!$L$115:$L$129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他の主食的調理食品!$M$114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他の主食的調理食品!$J$115:$J$129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他の主食的調理食品!$M$115:$M$129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他の主食的調理食品!$N$114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他の主食的調理食品!$J$115:$J$129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他の主食的調理食品!$N$115:$N$129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他の主食的調理食品!$O$114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他の主食的調理食品!$J$115:$J$129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他の主食的調理食品!$O$115:$O$129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他の主食的調理食品!$P$114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他の主食的調理食品!$J$115:$J$129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他の主食的調理食品!$P$115:$P$129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390528"/>
        <c:axId val="416416896"/>
      </c:lineChart>
      <c:catAx>
        <c:axId val="41639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6416896"/>
        <c:crosses val="autoZero"/>
        <c:auto val="1"/>
        <c:lblAlgn val="ctr"/>
        <c:lblOffset val="100"/>
        <c:noMultiLvlLbl val="0"/>
      </c:catAx>
      <c:valAx>
        <c:axId val="416416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390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調理食品!$I$9:$I$10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調理食品!$I$71:$I$85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48608"/>
        <c:axId val="93754496"/>
      </c:lineChart>
      <c:lineChart>
        <c:grouping val="standard"/>
        <c:varyColors val="0"/>
        <c:ser>
          <c:idx val="3"/>
          <c:order val="1"/>
          <c:tx>
            <c:strRef>
              <c:f>調理食品!$J$9:$J$10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調理食品!$J$71:$J$85</c:f>
              <c:numCache>
                <c:formatCode>0.0%</c:formatCode>
                <c:ptCount val="15"/>
                <c:pt idx="1">
                  <c:v>7.6065214251392899E-3</c:v>
                </c:pt>
                <c:pt idx="2">
                  <c:v>1.3304225220107657E-2</c:v>
                </c:pt>
                <c:pt idx="3">
                  <c:v>3.6541011956069402E-2</c:v>
                </c:pt>
                <c:pt idx="4">
                  <c:v>-1.3858126671274951E-2</c:v>
                </c:pt>
                <c:pt idx="5">
                  <c:v>-1.1241057342021077E-2</c:v>
                </c:pt>
                <c:pt idx="6">
                  <c:v>6.3296966841896785E-2</c:v>
                </c:pt>
                <c:pt idx="7">
                  <c:v>2.5090587952636412E-4</c:v>
                </c:pt>
                <c:pt idx="8">
                  <c:v>-4.181536241194761E-2</c:v>
                </c:pt>
                <c:pt idx="9">
                  <c:v>1.6695979801389038E-2</c:v>
                </c:pt>
                <c:pt idx="10">
                  <c:v>4.4922568914710803E-2</c:v>
                </c:pt>
                <c:pt idx="11">
                  <c:v>4.4378506076371727E-2</c:v>
                </c:pt>
                <c:pt idx="12">
                  <c:v>1.4153173078159664E-3</c:v>
                </c:pt>
                <c:pt idx="13">
                  <c:v>4.4939433582457111E-2</c:v>
                </c:pt>
                <c:pt idx="14">
                  <c:v>3.7932028260800887E-2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調理食品!$K$9:$K$10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調理食品!$L$9:$L$10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57824"/>
        <c:axId val="93756032"/>
      </c:lineChart>
      <c:catAx>
        <c:axId val="93748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54496"/>
        <c:crosses val="autoZero"/>
        <c:auto val="1"/>
        <c:lblAlgn val="ctr"/>
        <c:lblOffset val="100"/>
        <c:noMultiLvlLbl val="0"/>
      </c:catAx>
      <c:valAx>
        <c:axId val="937544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48608"/>
        <c:crosses val="autoZero"/>
        <c:crossBetween val="between"/>
      </c:valAx>
      <c:valAx>
        <c:axId val="937560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757824"/>
        <c:crosses val="max"/>
        <c:crossBetween val="between"/>
      </c:valAx>
      <c:catAx>
        <c:axId val="93757824"/>
        <c:scaling>
          <c:orientation val="minMax"/>
        </c:scaling>
        <c:delete val="1"/>
        <c:axPos val="b"/>
        <c:majorTickMark val="out"/>
        <c:minorTickMark val="none"/>
        <c:tickLblPos val="nextTo"/>
        <c:crossAx val="937560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他の主食的調理食品!$R$115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他の主食的調理食品!$S$114:$X$114</c:f>
              <c:numCache>
                <c:formatCode>General</c:formatCode>
                <c:ptCount val="6"/>
              </c:numCache>
            </c:numRef>
          </c:cat>
          <c:val>
            <c:numRef>
              <c:f>他の主食的調理食品!$S$115:$X$115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他の主食的調理食品!$R$116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他の主食的調理食品!$S$114:$X$114</c:f>
              <c:numCache>
                <c:formatCode>General</c:formatCode>
                <c:ptCount val="6"/>
              </c:numCache>
            </c:numRef>
          </c:cat>
          <c:val>
            <c:numRef>
              <c:f>他の主食的調理食品!$S$116:$X$116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他の主食的調理食品!$R$117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他の主食的調理食品!$S$114:$X$114</c:f>
              <c:numCache>
                <c:formatCode>General</c:formatCode>
                <c:ptCount val="6"/>
              </c:numCache>
            </c:numRef>
          </c:cat>
          <c:val>
            <c:numRef>
              <c:f>他の主食的調理食品!$S$117:$X$117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他の主食的調理食品!$R$118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他の主食的調理食品!$S$114:$X$114</c:f>
              <c:numCache>
                <c:formatCode>General</c:formatCode>
                <c:ptCount val="6"/>
              </c:numCache>
            </c:numRef>
          </c:cat>
          <c:val>
            <c:numRef>
              <c:f>他の主食的調理食品!$S$118:$X$118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他の主食的調理食品!$R$119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他の主食的調理食品!$S$114:$X$114</c:f>
              <c:numCache>
                <c:formatCode>General</c:formatCode>
                <c:ptCount val="6"/>
              </c:numCache>
            </c:numRef>
          </c:cat>
          <c:val>
            <c:numRef>
              <c:f>他の主食的調理食品!$S$119:$X$119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461952"/>
        <c:axId val="416463488"/>
      </c:barChart>
      <c:catAx>
        <c:axId val="41646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6463488"/>
        <c:crosses val="autoZero"/>
        <c:auto val="1"/>
        <c:lblAlgn val="ctr"/>
        <c:lblOffset val="100"/>
        <c:noMultiLvlLbl val="0"/>
      </c:catAx>
      <c:valAx>
        <c:axId val="4164634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6461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他の主食的調理食品!$Z$114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他の主食的調理食品!$J$115:$J$129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他の主食的調理食品!$Z$115:$Z$129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他の主食的調理食品!$AA$114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他の主食的調理食品!$J$115:$J$129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他の主食的調理食品!$AA$115:$AA$129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他の主食的調理食品!$AB$114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他の主食的調理食品!$J$115:$J$129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他の主食的調理食品!$AB$115:$AB$129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他の主食的調理食品!$AC$114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他の主食的調理食品!$J$115:$J$129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他の主食的調理食品!$AC$115:$AC$129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他の主食的調理食品!$AD$114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他の主食的調理食品!$J$115:$J$129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他の主食的調理食品!$AD$115:$AD$129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他の主食的調理食品!$AE$114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他の主食的調理食品!$J$115:$J$129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他の主食的調理食品!$AE$115:$AE$129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08544"/>
        <c:axId val="416514432"/>
      </c:lineChart>
      <c:catAx>
        <c:axId val="41650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6514432"/>
        <c:crosses val="autoZero"/>
        <c:auto val="1"/>
        <c:lblAlgn val="ctr"/>
        <c:lblOffset val="100"/>
        <c:noMultiLvlLbl val="0"/>
      </c:catAx>
      <c:valAx>
        <c:axId val="4165144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5085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他の主食的調理食品!$R$115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他の主食的調理食品!$AH$114:$AM$114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他の主食的調理食品!$AH$115:$AM$115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他の主食的調理食品!$R$116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他の主食的調理食品!$AH$114:$AM$114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他の主食的調理食品!$AH$116:$AM$116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他の主食的調理食品!$R$117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他の主食的調理食品!$AH$114:$AM$114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他の主食的調理食品!$AH$117:$AM$117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他の主食的調理食品!$R$118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他の主食的調理食品!$AH$114:$AM$114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他の主食的調理食品!$AH$118:$AM$118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他の主食的調理食品!$R$119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他の主食的調理食品!$AH$114:$AM$114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他の主食的調理食品!$AH$119:$AM$119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579968"/>
        <c:axId val="416581504"/>
      </c:barChart>
      <c:catAx>
        <c:axId val="41657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6581504"/>
        <c:crosses val="autoZero"/>
        <c:auto val="1"/>
        <c:lblAlgn val="ctr"/>
        <c:lblOffset val="100"/>
        <c:noMultiLvlLbl val="0"/>
      </c:catAx>
      <c:valAx>
        <c:axId val="4165815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65799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他の主食的調理食品!$K$135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他の主食的調理食品!$J$136:$J$150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他の主食的調理食品!$K$136:$K$150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他の主食的調理食品!$L$135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他の主食的調理食品!$J$136:$J$150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他の主食的調理食品!$L$136:$L$150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他の主食的調理食品!$M$135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他の主食的調理食品!$J$136:$J$150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他の主食的調理食品!$M$136:$M$150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他の主食的調理食品!$N$135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他の主食的調理食品!$J$136:$J$150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他の主食的調理食品!$N$136:$N$150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他の主食的調理食品!$O$135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他の主食的調理食品!$J$136:$J$150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他の主食的調理食品!$O$136:$O$150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他の主食的調理食品!$P$135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他の主食的調理食品!$J$136:$J$150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他の主食的調理食品!$P$136:$P$150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14656"/>
        <c:axId val="416645120"/>
      </c:lineChart>
      <c:catAx>
        <c:axId val="41661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6645120"/>
        <c:crosses val="autoZero"/>
        <c:auto val="1"/>
        <c:lblAlgn val="ctr"/>
        <c:lblOffset val="100"/>
        <c:noMultiLvlLbl val="0"/>
      </c:catAx>
      <c:valAx>
        <c:axId val="4166451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614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他の主食的調理食品!$R$136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他の主食的調理食品!$S$135:$X$135</c:f>
              <c:numCache>
                <c:formatCode>General</c:formatCode>
                <c:ptCount val="6"/>
              </c:numCache>
            </c:numRef>
          </c:cat>
          <c:val>
            <c:numRef>
              <c:f>他の主食的調理食品!$S$136:$X$136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他の主食的調理食品!$R$137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他の主食的調理食品!$S$135:$X$135</c:f>
              <c:numCache>
                <c:formatCode>General</c:formatCode>
                <c:ptCount val="6"/>
              </c:numCache>
            </c:numRef>
          </c:cat>
          <c:val>
            <c:numRef>
              <c:f>他の主食的調理食品!$S$137:$X$137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他の主食的調理食品!$R$138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他の主食的調理食品!$S$135:$X$135</c:f>
              <c:numCache>
                <c:formatCode>General</c:formatCode>
                <c:ptCount val="6"/>
              </c:numCache>
            </c:numRef>
          </c:cat>
          <c:val>
            <c:numRef>
              <c:f>他の主食的調理食品!$S$138:$X$138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他の主食的調理食品!$R$139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他の主食的調理食品!$S$135:$X$135</c:f>
              <c:numCache>
                <c:formatCode>General</c:formatCode>
                <c:ptCount val="6"/>
              </c:numCache>
            </c:numRef>
          </c:cat>
          <c:val>
            <c:numRef>
              <c:f>他の主食的調理食品!$S$139:$X$139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他の主食的調理食品!$R$140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他の主食的調理食品!$S$135:$X$135</c:f>
              <c:numCache>
                <c:formatCode>General</c:formatCode>
                <c:ptCount val="6"/>
              </c:numCache>
            </c:numRef>
          </c:cat>
          <c:val>
            <c:numRef>
              <c:f>他の主食的調理食品!$S$140:$X$140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694272"/>
        <c:axId val="416695808"/>
      </c:barChart>
      <c:catAx>
        <c:axId val="41669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6695808"/>
        <c:crosses val="autoZero"/>
        <c:auto val="1"/>
        <c:lblAlgn val="ctr"/>
        <c:lblOffset val="100"/>
        <c:noMultiLvlLbl val="0"/>
      </c:catAx>
      <c:valAx>
        <c:axId val="4166958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6694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他の主食的調理食品!$Z$135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他の主食的調理食品!$J$136:$J$150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他の主食的調理食品!$Z$136:$Z$150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他の主食的調理食品!$AA$135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他の主食的調理食品!$J$136:$J$150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他の主食的調理食品!$AA$136:$AA$150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他の主食的調理食品!$AB$135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他の主食的調理食品!$J$136:$J$150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他の主食的調理食品!$AB$136:$AB$150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他の主食的調理食品!$AC$135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他の主食的調理食品!$J$136:$J$150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他の主食的調理食品!$AC$136:$AC$150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他の主食的調理食品!$AD$135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他の主食的調理食品!$J$136:$J$150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他の主食的調理食品!$AD$136:$AD$150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他の主食的調理食品!$AE$135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他の主食的調理食品!$J$136:$J$150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他の主食的調理食品!$AE$136:$AE$150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884608"/>
        <c:axId val="416886144"/>
      </c:lineChart>
      <c:catAx>
        <c:axId val="41688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6886144"/>
        <c:crosses val="autoZero"/>
        <c:auto val="1"/>
        <c:lblAlgn val="ctr"/>
        <c:lblOffset val="100"/>
        <c:noMultiLvlLbl val="0"/>
      </c:catAx>
      <c:valAx>
        <c:axId val="4168861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884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他の主食的調理食品!$R$136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他の主食的調理食品!$AH$135:$AM$135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他の主食的調理食品!$AH$136:$AM$136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他の主食的調理食品!$R$137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他の主食的調理食品!$AH$135:$AM$135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他の主食的調理食品!$AH$137:$AM$137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他の主食的調理食品!$R$138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他の主食的調理食品!$AH$135:$AM$135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他の主食的調理食品!$AH$138:$AM$138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他の主食的調理食品!$R$139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他の主食的調理食品!$AH$135:$AM$135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他の主食的調理食品!$AH$139:$AM$139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他の主食的調理食品!$R$140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他の主食的調理食品!$AH$135:$AM$135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他の主食的調理食品!$AH$140:$AM$140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955776"/>
        <c:axId val="416973952"/>
      </c:barChart>
      <c:catAx>
        <c:axId val="41695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6973952"/>
        <c:crosses val="autoZero"/>
        <c:auto val="1"/>
        <c:lblAlgn val="ctr"/>
        <c:lblOffset val="100"/>
        <c:noMultiLvlLbl val="0"/>
      </c:catAx>
      <c:valAx>
        <c:axId val="4169739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69557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他の調理食品!$E$9:$E$10</c:f>
              <c:strCache>
                <c:ptCount val="1"/>
                <c:pt idx="0">
                  <c:v>他の調理食品&lt;円&gt;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395840"/>
        <c:axId val="417397376"/>
      </c:lineChart>
      <c:lineChart>
        <c:grouping val="standard"/>
        <c:varyColors val="0"/>
        <c:ser>
          <c:idx val="1"/>
          <c:order val="1"/>
          <c:tx>
            <c:strRef>
              <c:f>他の調理食品!$F$9:$F$10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04800"/>
        <c:axId val="417403264"/>
      </c:lineChart>
      <c:catAx>
        <c:axId val="417395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397376"/>
        <c:crosses val="autoZero"/>
        <c:auto val="1"/>
        <c:lblAlgn val="ctr"/>
        <c:lblOffset val="100"/>
        <c:noMultiLvlLbl val="0"/>
      </c:catAx>
      <c:valAx>
        <c:axId val="4173973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395840"/>
        <c:crosses val="autoZero"/>
        <c:crossBetween val="between"/>
      </c:valAx>
      <c:valAx>
        <c:axId val="41740326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7404800"/>
        <c:crosses val="max"/>
        <c:crossBetween val="between"/>
      </c:valAx>
      <c:catAx>
        <c:axId val="417404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7403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他の調理食品!$G$8:$G$10</c:f>
              <c:strCache>
                <c:ptCount val="1"/>
                <c:pt idx="0">
                  <c:v>他の調理食品&lt;円&gt;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47936"/>
        <c:axId val="417449472"/>
      </c:lineChart>
      <c:lineChart>
        <c:grouping val="standard"/>
        <c:varyColors val="0"/>
        <c:ser>
          <c:idx val="1"/>
          <c:order val="1"/>
          <c:tx>
            <c:strRef>
              <c:f>他の調理食品!$H$8:$H$10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52800"/>
        <c:axId val="417451008"/>
      </c:lineChart>
      <c:catAx>
        <c:axId val="417447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449472"/>
        <c:crosses val="autoZero"/>
        <c:auto val="1"/>
        <c:lblAlgn val="ctr"/>
        <c:lblOffset val="100"/>
        <c:noMultiLvlLbl val="0"/>
      </c:catAx>
      <c:valAx>
        <c:axId val="4174494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447936"/>
        <c:crosses val="autoZero"/>
        <c:crossBetween val="between"/>
      </c:valAx>
      <c:valAx>
        <c:axId val="41745100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7452800"/>
        <c:crosses val="max"/>
        <c:crossBetween val="between"/>
      </c:valAx>
      <c:catAx>
        <c:axId val="417452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7451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77376"/>
        <c:axId val="417478912"/>
      </c:lineChart>
      <c:lineChart>
        <c:grouping val="standard"/>
        <c:varyColors val="0"/>
        <c:ser>
          <c:idx val="3"/>
          <c:order val="1"/>
          <c:tx>
            <c:strRef>
              <c:f>他の調理食品!$J$9:$J$10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他の調理食品!$J$11:$J$25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他の調理食品!$K$9:$K$10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他の調理食品!$L$9:$L$10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94528"/>
        <c:axId val="417492992"/>
      </c:lineChart>
      <c:catAx>
        <c:axId val="417477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478912"/>
        <c:crosses val="autoZero"/>
        <c:auto val="1"/>
        <c:lblAlgn val="ctr"/>
        <c:lblOffset val="100"/>
        <c:noMultiLvlLbl val="0"/>
      </c:catAx>
      <c:valAx>
        <c:axId val="41747891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7477376"/>
        <c:crosses val="autoZero"/>
        <c:crossBetween val="between"/>
      </c:valAx>
      <c:valAx>
        <c:axId val="4174929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7494528"/>
        <c:crosses val="max"/>
        <c:crossBetween val="between"/>
      </c:valAx>
      <c:catAx>
        <c:axId val="417494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4929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調理食品!$G$8:$G$10</c:f>
              <c:strCache>
                <c:ptCount val="1"/>
                <c:pt idx="0">
                  <c:v>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調理食品!$G$11:$G$25</c:f>
              <c:numCache>
                <c:formatCode>#,##0.0;[Red]\-#,##0.0</c:formatCode>
                <c:ptCount val="15"/>
                <c:pt idx="0">
                  <c:v>24069.360269360266</c:v>
                </c:pt>
                <c:pt idx="1">
                  <c:v>22581.063122923591</c:v>
                </c:pt>
                <c:pt idx="2">
                  <c:v>21742.28187919463</c:v>
                </c:pt>
                <c:pt idx="3">
                  <c:v>21318.543046357616</c:v>
                </c:pt>
                <c:pt idx="4">
                  <c:v>21512</c:v>
                </c:pt>
                <c:pt idx="5">
                  <c:v>23559.405940594061</c:v>
                </c:pt>
                <c:pt idx="6">
                  <c:v>22143.4375</c:v>
                </c:pt>
                <c:pt idx="7">
                  <c:v>22112.987012987014</c:v>
                </c:pt>
                <c:pt idx="8">
                  <c:v>20526.2987012987</c:v>
                </c:pt>
                <c:pt idx="9">
                  <c:v>20619.0635451505</c:v>
                </c:pt>
                <c:pt idx="10">
                  <c:v>21478.59424920128</c:v>
                </c:pt>
                <c:pt idx="11">
                  <c:v>20551.41065830721</c:v>
                </c:pt>
                <c:pt idx="12">
                  <c:v>21468.80733944954</c:v>
                </c:pt>
                <c:pt idx="13">
                  <c:v>20924.922118380062</c:v>
                </c:pt>
                <c:pt idx="14">
                  <c:v>20898.742138364778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50784"/>
        <c:axId val="86552576"/>
      </c:lineChart>
      <c:lineChart>
        <c:grouping val="standard"/>
        <c:varyColors val="0"/>
        <c:ser>
          <c:idx val="1"/>
          <c:order val="1"/>
          <c:tx>
            <c:strRef>
              <c:f>調理食品!$H$8:$H$10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調理食品!$H$11:$H$25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55648"/>
        <c:axId val="86554112"/>
      </c:lineChart>
      <c:catAx>
        <c:axId val="86550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552576"/>
        <c:crosses val="autoZero"/>
        <c:auto val="1"/>
        <c:lblAlgn val="ctr"/>
        <c:lblOffset val="100"/>
        <c:noMultiLvlLbl val="0"/>
      </c:catAx>
      <c:valAx>
        <c:axId val="865525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550784"/>
        <c:crosses val="autoZero"/>
        <c:crossBetween val="between"/>
      </c:valAx>
      <c:valAx>
        <c:axId val="865541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86555648"/>
        <c:crosses val="max"/>
        <c:crossBetween val="between"/>
      </c:valAx>
      <c:catAx>
        <c:axId val="86555648"/>
        <c:scaling>
          <c:orientation val="minMax"/>
        </c:scaling>
        <c:delete val="1"/>
        <c:axPos val="b"/>
        <c:majorTickMark val="out"/>
        <c:minorTickMark val="none"/>
        <c:tickLblPos val="nextTo"/>
        <c:crossAx val="86554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調理食品!$I$9:$I$10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調理食品!$I$86:$I$100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82016"/>
        <c:axId val="93783552"/>
      </c:lineChart>
      <c:lineChart>
        <c:grouping val="standard"/>
        <c:varyColors val="0"/>
        <c:ser>
          <c:idx val="3"/>
          <c:order val="1"/>
          <c:tx>
            <c:strRef>
              <c:f>調理食品!$J$9:$J$10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調理食品!$J$86:$J$100</c:f>
              <c:numCache>
                <c:formatCode>0.0%</c:formatCode>
                <c:ptCount val="15"/>
                <c:pt idx="1">
                  <c:v>2.3123633128264931E-2</c:v>
                </c:pt>
                <c:pt idx="2">
                  <c:v>6.4090892268976241E-2</c:v>
                </c:pt>
                <c:pt idx="3">
                  <c:v>1.6730586917176549E-2</c:v>
                </c:pt>
                <c:pt idx="4">
                  <c:v>-1.8024247223002443E-2</c:v>
                </c:pt>
                <c:pt idx="5">
                  <c:v>1.1396146811328167E-2</c:v>
                </c:pt>
                <c:pt idx="6">
                  <c:v>6.4964520623400634E-3</c:v>
                </c:pt>
                <c:pt idx="7">
                  <c:v>-5.6569008803215581E-3</c:v>
                </c:pt>
                <c:pt idx="8">
                  <c:v>3.4932110726000998E-2</c:v>
                </c:pt>
                <c:pt idx="9">
                  <c:v>-1.7613678707932845E-2</c:v>
                </c:pt>
                <c:pt idx="10">
                  <c:v>3.012041772095353E-3</c:v>
                </c:pt>
                <c:pt idx="11">
                  <c:v>1.3197883238050601E-2</c:v>
                </c:pt>
                <c:pt idx="12">
                  <c:v>4.930515103603228E-2</c:v>
                </c:pt>
                <c:pt idx="13">
                  <c:v>-3.1399322103661254E-3</c:v>
                </c:pt>
                <c:pt idx="14">
                  <c:v>2.9387877876372537E-2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調理食品!$K$9:$K$10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調理食品!$L$9:$L$10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86880"/>
        <c:axId val="93785088"/>
      </c:lineChart>
      <c:catAx>
        <c:axId val="93782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83552"/>
        <c:crosses val="autoZero"/>
        <c:auto val="1"/>
        <c:lblAlgn val="ctr"/>
        <c:lblOffset val="100"/>
        <c:noMultiLvlLbl val="0"/>
      </c:catAx>
      <c:valAx>
        <c:axId val="937835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82016"/>
        <c:crosses val="autoZero"/>
        <c:crossBetween val="between"/>
      </c:valAx>
      <c:valAx>
        <c:axId val="937850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786880"/>
        <c:crosses val="max"/>
        <c:crossBetween val="between"/>
      </c:valAx>
      <c:catAx>
        <c:axId val="93786880"/>
        <c:scaling>
          <c:orientation val="minMax"/>
        </c:scaling>
        <c:delete val="1"/>
        <c:axPos val="b"/>
        <c:majorTickMark val="out"/>
        <c:minorTickMark val="none"/>
        <c:tickLblPos val="nextTo"/>
        <c:crossAx val="937850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他の調理食品!$E$9:$E$10</c:f>
              <c:strCache>
                <c:ptCount val="1"/>
                <c:pt idx="0">
                  <c:v>他の調理食品&lt;円&gt;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32928"/>
        <c:axId val="417538816"/>
      </c:lineChart>
      <c:lineChart>
        <c:grouping val="standard"/>
        <c:varyColors val="0"/>
        <c:ser>
          <c:idx val="1"/>
          <c:order val="1"/>
          <c:tx>
            <c:strRef>
              <c:f>他の調理食品!$F$9:$F$10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42144"/>
        <c:axId val="417540352"/>
      </c:lineChart>
      <c:catAx>
        <c:axId val="417532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538816"/>
        <c:crosses val="autoZero"/>
        <c:auto val="1"/>
        <c:lblAlgn val="ctr"/>
        <c:lblOffset val="100"/>
        <c:noMultiLvlLbl val="0"/>
      </c:catAx>
      <c:valAx>
        <c:axId val="4175388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7532928"/>
        <c:crosses val="autoZero"/>
        <c:crossBetween val="between"/>
      </c:valAx>
      <c:valAx>
        <c:axId val="4175403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542144"/>
        <c:crosses val="max"/>
        <c:crossBetween val="between"/>
      </c:valAx>
      <c:catAx>
        <c:axId val="417542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7540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他の調理食品!$G$8:$G$10</c:f>
              <c:strCache>
                <c:ptCount val="1"/>
                <c:pt idx="0">
                  <c:v>他の調理食品&lt;円&gt;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675136"/>
        <c:axId val="417676672"/>
      </c:lineChart>
      <c:lineChart>
        <c:grouping val="standard"/>
        <c:varyColors val="0"/>
        <c:ser>
          <c:idx val="1"/>
          <c:order val="1"/>
          <c:tx>
            <c:strRef>
              <c:f>他の調理食品!$H$8:$H$10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692288"/>
        <c:axId val="417690752"/>
      </c:lineChart>
      <c:catAx>
        <c:axId val="417675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676672"/>
        <c:crosses val="autoZero"/>
        <c:auto val="1"/>
        <c:lblAlgn val="ctr"/>
        <c:lblOffset val="100"/>
        <c:noMultiLvlLbl val="0"/>
      </c:catAx>
      <c:valAx>
        <c:axId val="4176766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675136"/>
        <c:crosses val="autoZero"/>
        <c:crossBetween val="between"/>
      </c:valAx>
      <c:valAx>
        <c:axId val="417690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692288"/>
        <c:crosses val="max"/>
        <c:crossBetween val="between"/>
      </c:valAx>
      <c:catAx>
        <c:axId val="417692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690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他の調理食品!$E$9:$E$10</c:f>
              <c:strCache>
                <c:ptCount val="1"/>
                <c:pt idx="0">
                  <c:v>他の調理食品&lt;円&gt;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35424"/>
        <c:axId val="417736960"/>
      </c:lineChart>
      <c:lineChart>
        <c:grouping val="standard"/>
        <c:varyColors val="0"/>
        <c:ser>
          <c:idx val="1"/>
          <c:order val="1"/>
          <c:tx>
            <c:strRef>
              <c:f>他の調理食品!$F$9:$F$10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44384"/>
        <c:axId val="417742848"/>
      </c:lineChart>
      <c:catAx>
        <c:axId val="417735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736960"/>
        <c:crosses val="autoZero"/>
        <c:auto val="1"/>
        <c:lblAlgn val="ctr"/>
        <c:lblOffset val="100"/>
        <c:noMultiLvlLbl val="0"/>
      </c:catAx>
      <c:valAx>
        <c:axId val="4177369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7735424"/>
        <c:crosses val="autoZero"/>
        <c:crossBetween val="between"/>
      </c:valAx>
      <c:valAx>
        <c:axId val="4177428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744384"/>
        <c:crosses val="max"/>
        <c:crossBetween val="between"/>
      </c:valAx>
      <c:catAx>
        <c:axId val="417744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177428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他の調理食品!$G$8:$G$10</c:f>
              <c:strCache>
                <c:ptCount val="1"/>
                <c:pt idx="0">
                  <c:v>他の調理食品&lt;円&gt;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54496"/>
        <c:axId val="417756288"/>
      </c:lineChart>
      <c:lineChart>
        <c:grouping val="standard"/>
        <c:varyColors val="0"/>
        <c:ser>
          <c:idx val="1"/>
          <c:order val="1"/>
          <c:tx>
            <c:strRef>
              <c:f>他の調理食品!$H$8:$H$10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88288"/>
        <c:axId val="417757824"/>
      </c:lineChart>
      <c:catAx>
        <c:axId val="417754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756288"/>
        <c:crosses val="autoZero"/>
        <c:auto val="1"/>
        <c:lblAlgn val="ctr"/>
        <c:lblOffset val="100"/>
        <c:noMultiLvlLbl val="0"/>
      </c:catAx>
      <c:valAx>
        <c:axId val="417756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754496"/>
        <c:crosses val="autoZero"/>
        <c:crossBetween val="between"/>
      </c:valAx>
      <c:valAx>
        <c:axId val="417757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788288"/>
        <c:crosses val="max"/>
        <c:crossBetween val="between"/>
      </c:valAx>
      <c:catAx>
        <c:axId val="417788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757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他の調理食品!$E$9:$E$10</c:f>
              <c:strCache>
                <c:ptCount val="1"/>
                <c:pt idx="0">
                  <c:v>他の調理食品&lt;円&gt;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14784"/>
        <c:axId val="417816576"/>
      </c:lineChart>
      <c:lineChart>
        <c:grouping val="standard"/>
        <c:varyColors val="0"/>
        <c:ser>
          <c:idx val="1"/>
          <c:order val="1"/>
          <c:tx>
            <c:strRef>
              <c:f>他の調理食品!$F$9:$F$10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19648"/>
        <c:axId val="417818112"/>
      </c:lineChart>
      <c:catAx>
        <c:axId val="417814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816576"/>
        <c:crosses val="autoZero"/>
        <c:auto val="1"/>
        <c:lblAlgn val="ctr"/>
        <c:lblOffset val="100"/>
        <c:noMultiLvlLbl val="0"/>
      </c:catAx>
      <c:valAx>
        <c:axId val="4178165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7814784"/>
        <c:crosses val="autoZero"/>
        <c:crossBetween val="between"/>
      </c:valAx>
      <c:valAx>
        <c:axId val="417818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819648"/>
        <c:crosses val="max"/>
        <c:crossBetween val="between"/>
      </c:valAx>
      <c:catAx>
        <c:axId val="417819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818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他の調理食品!$G$8:$G$10</c:f>
              <c:strCache>
                <c:ptCount val="1"/>
                <c:pt idx="0">
                  <c:v>他の調理食品&lt;円&gt;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28320"/>
        <c:axId val="417929856"/>
      </c:lineChart>
      <c:lineChart>
        <c:grouping val="standard"/>
        <c:varyColors val="0"/>
        <c:ser>
          <c:idx val="1"/>
          <c:order val="1"/>
          <c:tx>
            <c:strRef>
              <c:f>他の調理食品!$H$8:$H$10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41376"/>
        <c:axId val="417939840"/>
      </c:lineChart>
      <c:catAx>
        <c:axId val="417928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929856"/>
        <c:crosses val="autoZero"/>
        <c:auto val="1"/>
        <c:lblAlgn val="ctr"/>
        <c:lblOffset val="100"/>
        <c:noMultiLvlLbl val="0"/>
      </c:catAx>
      <c:valAx>
        <c:axId val="417929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928320"/>
        <c:crosses val="autoZero"/>
        <c:crossBetween val="between"/>
      </c:valAx>
      <c:valAx>
        <c:axId val="417939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941376"/>
        <c:crosses val="max"/>
        <c:crossBetween val="between"/>
      </c:valAx>
      <c:catAx>
        <c:axId val="417941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7939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他の調理食品!$E$9:$E$10</c:f>
              <c:strCache>
                <c:ptCount val="1"/>
                <c:pt idx="0">
                  <c:v>他の調理食品&lt;円&gt;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80416"/>
        <c:axId val="417981952"/>
      </c:lineChart>
      <c:lineChart>
        <c:grouping val="standard"/>
        <c:varyColors val="0"/>
        <c:ser>
          <c:idx val="1"/>
          <c:order val="1"/>
          <c:tx>
            <c:strRef>
              <c:f>他の調理食品!$F$9:$F$10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89376"/>
        <c:axId val="417983488"/>
      </c:lineChart>
      <c:catAx>
        <c:axId val="417980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981952"/>
        <c:crosses val="autoZero"/>
        <c:auto val="1"/>
        <c:lblAlgn val="ctr"/>
        <c:lblOffset val="100"/>
        <c:noMultiLvlLbl val="0"/>
      </c:catAx>
      <c:valAx>
        <c:axId val="4179819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7980416"/>
        <c:crosses val="autoZero"/>
        <c:crossBetween val="between"/>
      </c:valAx>
      <c:valAx>
        <c:axId val="417983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989376"/>
        <c:crosses val="max"/>
        <c:crossBetween val="between"/>
      </c:valAx>
      <c:catAx>
        <c:axId val="417989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7983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他の調理食品!$G$8:$G$10</c:f>
              <c:strCache>
                <c:ptCount val="1"/>
                <c:pt idx="0">
                  <c:v>他の調理食品&lt;円&gt;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028160"/>
        <c:axId val="418038144"/>
      </c:lineChart>
      <c:lineChart>
        <c:grouping val="standard"/>
        <c:varyColors val="0"/>
        <c:ser>
          <c:idx val="1"/>
          <c:order val="1"/>
          <c:tx>
            <c:strRef>
              <c:f>他の調理食品!$H$8:$H$10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041216"/>
        <c:axId val="418039680"/>
      </c:lineChart>
      <c:catAx>
        <c:axId val="418028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038144"/>
        <c:crosses val="autoZero"/>
        <c:auto val="1"/>
        <c:lblAlgn val="ctr"/>
        <c:lblOffset val="100"/>
        <c:noMultiLvlLbl val="0"/>
      </c:catAx>
      <c:valAx>
        <c:axId val="4180381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028160"/>
        <c:crosses val="autoZero"/>
        <c:crossBetween val="between"/>
      </c:valAx>
      <c:valAx>
        <c:axId val="4180396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041216"/>
        <c:crosses val="max"/>
        <c:crossBetween val="between"/>
      </c:valAx>
      <c:catAx>
        <c:axId val="418041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8039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他の調理食品!$E$9:$E$10</c:f>
              <c:strCache>
                <c:ptCount val="1"/>
                <c:pt idx="0">
                  <c:v>他の調理食品&lt;円&gt;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45792"/>
        <c:axId val="418147328"/>
      </c:lineChart>
      <c:lineChart>
        <c:grouping val="standard"/>
        <c:varyColors val="0"/>
        <c:ser>
          <c:idx val="1"/>
          <c:order val="1"/>
          <c:tx>
            <c:strRef>
              <c:f>他の調理食品!$F$9:$F$10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50656"/>
        <c:axId val="418149120"/>
      </c:lineChart>
      <c:catAx>
        <c:axId val="418145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147328"/>
        <c:crosses val="autoZero"/>
        <c:auto val="1"/>
        <c:lblAlgn val="ctr"/>
        <c:lblOffset val="100"/>
        <c:noMultiLvlLbl val="0"/>
      </c:catAx>
      <c:valAx>
        <c:axId val="4181473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8145792"/>
        <c:crosses val="autoZero"/>
        <c:crossBetween val="between"/>
      </c:valAx>
      <c:valAx>
        <c:axId val="4181491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150656"/>
        <c:crosses val="max"/>
        <c:crossBetween val="between"/>
      </c:valAx>
      <c:catAx>
        <c:axId val="418150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18149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他の調理食品!$G$8:$G$10</c:f>
              <c:strCache>
                <c:ptCount val="1"/>
                <c:pt idx="0">
                  <c:v>他の調理食品&lt;円&gt;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79808"/>
        <c:axId val="418281344"/>
      </c:lineChart>
      <c:lineChart>
        <c:grouping val="standard"/>
        <c:varyColors val="0"/>
        <c:ser>
          <c:idx val="1"/>
          <c:order val="1"/>
          <c:tx>
            <c:strRef>
              <c:f>他の調理食品!$H$8:$H$10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84672"/>
        <c:axId val="418282880"/>
      </c:lineChart>
      <c:catAx>
        <c:axId val="418279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281344"/>
        <c:crosses val="autoZero"/>
        <c:auto val="1"/>
        <c:lblAlgn val="ctr"/>
        <c:lblOffset val="100"/>
        <c:noMultiLvlLbl val="0"/>
      </c:catAx>
      <c:valAx>
        <c:axId val="4182813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279808"/>
        <c:crosses val="autoZero"/>
        <c:crossBetween val="between"/>
      </c:valAx>
      <c:valAx>
        <c:axId val="418282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284672"/>
        <c:crosses val="max"/>
        <c:crossBetween val="between"/>
      </c:valAx>
      <c:catAx>
        <c:axId val="418284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8282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調理食品!$K$114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調理食品!$J$115:$J$129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調理食品!$K$115:$K$129</c:f>
              <c:numCache>
                <c:formatCode>#,##0.0;[Red]\-#,##0.0</c:formatCode>
                <c:ptCount val="15"/>
                <c:pt idx="0">
                  <c:v>71486</c:v>
                </c:pt>
                <c:pt idx="1">
                  <c:v>67969</c:v>
                </c:pt>
                <c:pt idx="2">
                  <c:v>64792</c:v>
                </c:pt>
                <c:pt idx="3">
                  <c:v>64382</c:v>
                </c:pt>
                <c:pt idx="4">
                  <c:v>64536</c:v>
                </c:pt>
                <c:pt idx="5">
                  <c:v>71385</c:v>
                </c:pt>
                <c:pt idx="6">
                  <c:v>70859</c:v>
                </c:pt>
                <c:pt idx="7">
                  <c:v>68108</c:v>
                </c:pt>
                <c:pt idx="8">
                  <c:v>63221</c:v>
                </c:pt>
                <c:pt idx="9">
                  <c:v>61651</c:v>
                </c:pt>
                <c:pt idx="10">
                  <c:v>67228</c:v>
                </c:pt>
                <c:pt idx="11">
                  <c:v>65559</c:v>
                </c:pt>
                <c:pt idx="12">
                  <c:v>70203</c:v>
                </c:pt>
                <c:pt idx="13">
                  <c:v>67169</c:v>
                </c:pt>
                <c:pt idx="14">
                  <c:v>66458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調理食品!$L$114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調理食品!$J$115:$J$129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調理食品!$L$115:$L$129</c:f>
              <c:numCache>
                <c:formatCode>#,##0.0;[Red]\-#,##0.0</c:formatCode>
                <c:ptCount val="15"/>
                <c:pt idx="0">
                  <c:v>90489</c:v>
                </c:pt>
                <c:pt idx="1">
                  <c:v>90023</c:v>
                </c:pt>
                <c:pt idx="2">
                  <c:v>85254</c:v>
                </c:pt>
                <c:pt idx="3">
                  <c:v>84743</c:v>
                </c:pt>
                <c:pt idx="4">
                  <c:v>84346</c:v>
                </c:pt>
                <c:pt idx="5">
                  <c:v>84271</c:v>
                </c:pt>
                <c:pt idx="6">
                  <c:v>85169</c:v>
                </c:pt>
                <c:pt idx="7">
                  <c:v>81927</c:v>
                </c:pt>
                <c:pt idx="8">
                  <c:v>81886</c:v>
                </c:pt>
                <c:pt idx="9">
                  <c:v>81714</c:v>
                </c:pt>
                <c:pt idx="10">
                  <c:v>83564</c:v>
                </c:pt>
                <c:pt idx="11">
                  <c:v>83931</c:v>
                </c:pt>
                <c:pt idx="12">
                  <c:v>83637</c:v>
                </c:pt>
                <c:pt idx="13">
                  <c:v>84176</c:v>
                </c:pt>
                <c:pt idx="14">
                  <c:v>85034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調理食品!$M$114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調理食品!$J$115:$J$129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調理食品!$M$115:$M$129</c:f>
              <c:numCache>
                <c:formatCode>#,##0.0;[Red]\-#,##0.0</c:formatCode>
                <c:ptCount val="15"/>
                <c:pt idx="0">
                  <c:v>119457</c:v>
                </c:pt>
                <c:pt idx="1">
                  <c:v>120134</c:v>
                </c:pt>
                <c:pt idx="2">
                  <c:v>120400</c:v>
                </c:pt>
                <c:pt idx="3">
                  <c:v>121784</c:v>
                </c:pt>
                <c:pt idx="4">
                  <c:v>115941</c:v>
                </c:pt>
                <c:pt idx="5">
                  <c:v>117204</c:v>
                </c:pt>
                <c:pt idx="6">
                  <c:v>113395</c:v>
                </c:pt>
                <c:pt idx="7">
                  <c:v>112830</c:v>
                </c:pt>
                <c:pt idx="8">
                  <c:v>108977</c:v>
                </c:pt>
                <c:pt idx="9">
                  <c:v>107188</c:v>
                </c:pt>
                <c:pt idx="10">
                  <c:v>108076</c:v>
                </c:pt>
                <c:pt idx="11">
                  <c:v>107784</c:v>
                </c:pt>
                <c:pt idx="12">
                  <c:v>109047</c:v>
                </c:pt>
                <c:pt idx="13">
                  <c:v>106262</c:v>
                </c:pt>
                <c:pt idx="14">
                  <c:v>110880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調理食品!$N$114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調理食品!$J$115:$J$129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調理食品!$N$115:$N$129</c:f>
              <c:numCache>
                <c:formatCode>#,##0.0;[Red]\-#,##0.0</c:formatCode>
                <c:ptCount val="15"/>
                <c:pt idx="0">
                  <c:v>106963</c:v>
                </c:pt>
                <c:pt idx="1">
                  <c:v>113280</c:v>
                </c:pt>
                <c:pt idx="2">
                  <c:v>109631</c:v>
                </c:pt>
                <c:pt idx="3">
                  <c:v>110249</c:v>
                </c:pt>
                <c:pt idx="4">
                  <c:v>111011</c:v>
                </c:pt>
                <c:pt idx="5">
                  <c:v>115831</c:v>
                </c:pt>
                <c:pt idx="6">
                  <c:v>116134</c:v>
                </c:pt>
                <c:pt idx="7">
                  <c:v>116075</c:v>
                </c:pt>
                <c:pt idx="8">
                  <c:v>113452</c:v>
                </c:pt>
                <c:pt idx="9">
                  <c:v>114686</c:v>
                </c:pt>
                <c:pt idx="10">
                  <c:v>112935</c:v>
                </c:pt>
                <c:pt idx="11">
                  <c:v>116471</c:v>
                </c:pt>
                <c:pt idx="12">
                  <c:v>120320</c:v>
                </c:pt>
                <c:pt idx="13">
                  <c:v>121674</c:v>
                </c:pt>
                <c:pt idx="14">
                  <c:v>122888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調理食品!$O$114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調理食品!$J$115:$J$129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調理食品!$O$115:$O$129</c:f>
              <c:numCache>
                <c:formatCode>#,##0.0;[Red]\-#,##0.0</c:formatCode>
                <c:ptCount val="15"/>
                <c:pt idx="0">
                  <c:v>92523</c:v>
                </c:pt>
                <c:pt idx="1">
                  <c:v>92889</c:v>
                </c:pt>
                <c:pt idx="2">
                  <c:v>93098</c:v>
                </c:pt>
                <c:pt idx="3">
                  <c:v>94726</c:v>
                </c:pt>
                <c:pt idx="4">
                  <c:v>94113</c:v>
                </c:pt>
                <c:pt idx="5">
                  <c:v>93401</c:v>
                </c:pt>
                <c:pt idx="6">
                  <c:v>99313</c:v>
                </c:pt>
                <c:pt idx="7">
                  <c:v>98970</c:v>
                </c:pt>
                <c:pt idx="8">
                  <c:v>94479</c:v>
                </c:pt>
                <c:pt idx="9">
                  <c:v>95698</c:v>
                </c:pt>
                <c:pt idx="10">
                  <c:v>99997</c:v>
                </c:pt>
                <c:pt idx="11">
                  <c:v>105217</c:v>
                </c:pt>
                <c:pt idx="12">
                  <c:v>106541</c:v>
                </c:pt>
                <c:pt idx="13">
                  <c:v>110101</c:v>
                </c:pt>
                <c:pt idx="14">
                  <c:v>115127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調理食品!$P$114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調理食品!$J$115:$J$129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調理食品!$P$115:$P$129</c:f>
              <c:numCache>
                <c:formatCode>#,##0.0;[Red]\-#,##0.0</c:formatCode>
                <c:ptCount val="15"/>
                <c:pt idx="0">
                  <c:v>84915</c:v>
                </c:pt>
                <c:pt idx="1">
                  <c:v>90070</c:v>
                </c:pt>
                <c:pt idx="2">
                  <c:v>92824</c:v>
                </c:pt>
                <c:pt idx="3">
                  <c:v>94377</c:v>
                </c:pt>
                <c:pt idx="4">
                  <c:v>91169</c:v>
                </c:pt>
                <c:pt idx="5">
                  <c:v>92589</c:v>
                </c:pt>
                <c:pt idx="6">
                  <c:v>93574</c:v>
                </c:pt>
                <c:pt idx="7">
                  <c:v>92282</c:v>
                </c:pt>
                <c:pt idx="8">
                  <c:v>93927</c:v>
                </c:pt>
                <c:pt idx="9">
                  <c:v>93048</c:v>
                </c:pt>
                <c:pt idx="10">
                  <c:v>94106</c:v>
                </c:pt>
                <c:pt idx="11">
                  <c:v>96136</c:v>
                </c:pt>
                <c:pt idx="12">
                  <c:v>100876</c:v>
                </c:pt>
                <c:pt idx="13">
                  <c:v>99735</c:v>
                </c:pt>
                <c:pt idx="14">
                  <c:v>102666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01088"/>
        <c:axId val="93806976"/>
      </c:lineChart>
      <c:catAx>
        <c:axId val="93801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06976"/>
        <c:crosses val="autoZero"/>
        <c:auto val="1"/>
        <c:lblAlgn val="ctr"/>
        <c:lblOffset val="100"/>
        <c:noMultiLvlLbl val="0"/>
      </c:catAx>
      <c:valAx>
        <c:axId val="938069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801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他の調理食品!$N$2:$Q$2</c:f>
              <c:strCache>
                <c:ptCount val="1"/>
                <c:pt idx="0">
                  <c:v>他の調理食品&lt;円&gt;世帯全体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他の調理食品!$R$1:$W$1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他の調理食品!$R$2:$W$2</c:f>
              <c:numCache>
                <c:formatCode>General</c:formatCode>
                <c:ptCount val="6"/>
                <c:pt idx="0">
                  <c:v>36582</c:v>
                </c:pt>
                <c:pt idx="1">
                  <c:v>47210</c:v>
                </c:pt>
                <c:pt idx="2">
                  <c:v>63284</c:v>
                </c:pt>
                <c:pt idx="3">
                  <c:v>72185</c:v>
                </c:pt>
                <c:pt idx="4">
                  <c:v>66986</c:v>
                </c:pt>
                <c:pt idx="5">
                  <c:v>61982</c:v>
                </c:pt>
              </c:numCache>
            </c:numRef>
          </c:val>
        </c:ser>
        <c:ser>
          <c:idx val="1"/>
          <c:order val="1"/>
          <c:tx>
            <c:strRef>
              <c:f>他の調理食品!$N$3:$Q$3</c:f>
              <c:strCache>
                <c:ptCount val="1"/>
                <c:pt idx="0">
                  <c:v>1人当たり 他の調理食品&lt;円&gt;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他の調理食品!$R$1:$W$1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他の調理食品!$R$3:$W$3</c:f>
              <c:numCache>
                <c:formatCode>General</c:formatCode>
                <c:ptCount val="6"/>
                <c:pt idx="0">
                  <c:v>11503.773584905659</c:v>
                </c:pt>
                <c:pt idx="1">
                  <c:v>12794.037940379403</c:v>
                </c:pt>
                <c:pt idx="2">
                  <c:v>17057.681940700808</c:v>
                </c:pt>
                <c:pt idx="3">
                  <c:v>22142.638036809818</c:v>
                </c:pt>
                <c:pt idx="4">
                  <c:v>24718.081180811809</c:v>
                </c:pt>
                <c:pt idx="5">
                  <c:v>25612.396694214876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385280"/>
        <c:axId val="418387072"/>
      </c:barChart>
      <c:lineChart>
        <c:grouping val="standard"/>
        <c:varyColors val="0"/>
        <c:ser>
          <c:idx val="2"/>
          <c:order val="2"/>
          <c:tx>
            <c:strRef>
              <c:f>他の調理食品!$AI$6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他の調理食品!$AJ$6:$AO$6</c:f>
              <c:numCache>
                <c:formatCode>0.000%</c:formatCode>
                <c:ptCount val="6"/>
                <c:pt idx="0">
                  <c:v>1.2522644276389569E-2</c:v>
                </c:pt>
                <c:pt idx="1">
                  <c:v>1.4507713426410922E-2</c:v>
                </c:pt>
                <c:pt idx="2">
                  <c:v>1.6327802751556243E-2</c:v>
                </c:pt>
                <c:pt idx="3">
                  <c:v>1.7374989018024881E-2</c:v>
                </c:pt>
                <c:pt idx="4">
                  <c:v>1.8861543945741736E-2</c:v>
                </c:pt>
                <c:pt idx="5">
                  <c:v>2.1408634399090628E-2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390400"/>
        <c:axId val="418388608"/>
      </c:lineChart>
      <c:catAx>
        <c:axId val="418385280"/>
        <c:scaling>
          <c:orientation val="minMax"/>
        </c:scaling>
        <c:delete val="0"/>
        <c:axPos val="b"/>
        <c:majorTickMark val="none"/>
        <c:minorTickMark val="none"/>
        <c:tickLblPos val="nextTo"/>
        <c:crossAx val="418387072"/>
        <c:crosses val="autoZero"/>
        <c:auto val="1"/>
        <c:lblAlgn val="ctr"/>
        <c:lblOffset val="100"/>
        <c:noMultiLvlLbl val="0"/>
      </c:catAx>
      <c:valAx>
        <c:axId val="41838707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385280"/>
        <c:crosses val="autoZero"/>
        <c:crossBetween val="between"/>
      </c:valAx>
      <c:valAx>
        <c:axId val="41838860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18390400"/>
        <c:crosses val="max"/>
        <c:crossBetween val="between"/>
      </c:valAx>
      <c:catAx>
        <c:axId val="418390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838860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他の調理食品!$AI$9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他の調理食品!$AJ$2:$AO$2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他の調理食品!$AJ$9:$AO$9</c:f>
              <c:numCache>
                <c:formatCode>0.0%</c:formatCode>
                <c:ptCount val="6"/>
                <c:pt idx="0">
                  <c:v>5.9433862509627323E-2</c:v>
                </c:pt>
                <c:pt idx="1">
                  <c:v>5.0845349550709122E-2</c:v>
                </c:pt>
                <c:pt idx="2">
                  <c:v>6.7378753246315773E-2</c:v>
                </c:pt>
                <c:pt idx="3">
                  <c:v>2.7724129138779783E-2</c:v>
                </c:pt>
                <c:pt idx="4">
                  <c:v>5.0537219429131953E-2</c:v>
                </c:pt>
                <c:pt idx="5">
                  <c:v>3.5763288894490868E-2</c:v>
                </c:pt>
              </c:numCache>
            </c:numRef>
          </c:val>
        </c:ser>
        <c:ser>
          <c:idx val="1"/>
          <c:order val="1"/>
          <c:tx>
            <c:strRef>
              <c:f>他の調理食品!$AI$12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他の調理食品!$AJ$2:$AO$2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他の調理食品!$AJ$12:$AO$12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525952"/>
        <c:axId val="418527488"/>
      </c:barChart>
      <c:catAx>
        <c:axId val="41852595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18527488"/>
        <c:crosses val="autoZero"/>
        <c:auto val="1"/>
        <c:lblAlgn val="ctr"/>
        <c:lblOffset val="100"/>
        <c:noMultiLvlLbl val="0"/>
      </c:catAx>
      <c:valAx>
        <c:axId val="4185274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8525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57312"/>
        <c:axId val="418563200"/>
      </c:lineChart>
      <c:lineChart>
        <c:grouping val="standard"/>
        <c:varyColors val="0"/>
        <c:ser>
          <c:idx val="3"/>
          <c:order val="1"/>
          <c:tx>
            <c:strRef>
              <c:f>他の調理食品!$J$9:$J$10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他の調理食品!$K$9:$K$10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他の調理食品!$L$9:$L$10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66528"/>
        <c:axId val="418564736"/>
      </c:lineChart>
      <c:catAx>
        <c:axId val="418557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563200"/>
        <c:crosses val="autoZero"/>
        <c:auto val="1"/>
        <c:lblAlgn val="ctr"/>
        <c:lblOffset val="100"/>
        <c:noMultiLvlLbl val="0"/>
      </c:catAx>
      <c:valAx>
        <c:axId val="4185632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557312"/>
        <c:crosses val="autoZero"/>
        <c:crossBetween val="between"/>
      </c:valAx>
      <c:valAx>
        <c:axId val="4185647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8566528"/>
        <c:crosses val="max"/>
        <c:crossBetween val="between"/>
      </c:valAx>
      <c:catAx>
        <c:axId val="41856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85647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39872"/>
        <c:axId val="418641408"/>
      </c:lineChart>
      <c:lineChart>
        <c:grouping val="standard"/>
        <c:varyColors val="0"/>
        <c:ser>
          <c:idx val="3"/>
          <c:order val="1"/>
          <c:tx>
            <c:strRef>
              <c:f>他の調理食品!$J$9:$J$10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他の調理食品!$K$9:$K$10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他の調理食品!$L$9:$L$10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48832"/>
        <c:axId val="418642944"/>
      </c:lineChart>
      <c:catAx>
        <c:axId val="418639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641408"/>
        <c:crosses val="autoZero"/>
        <c:auto val="1"/>
        <c:lblAlgn val="ctr"/>
        <c:lblOffset val="100"/>
        <c:noMultiLvlLbl val="0"/>
      </c:catAx>
      <c:valAx>
        <c:axId val="4186414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639872"/>
        <c:crosses val="autoZero"/>
        <c:crossBetween val="between"/>
      </c:valAx>
      <c:valAx>
        <c:axId val="4186429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8648832"/>
        <c:crosses val="max"/>
        <c:crossBetween val="between"/>
      </c:valAx>
      <c:catAx>
        <c:axId val="418648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86429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705792"/>
        <c:axId val="418707328"/>
      </c:lineChart>
      <c:lineChart>
        <c:grouping val="standard"/>
        <c:varyColors val="0"/>
        <c:ser>
          <c:idx val="3"/>
          <c:order val="1"/>
          <c:tx>
            <c:strRef>
              <c:f>他の調理食品!$J$9:$J$10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他の調理食品!$K$9:$K$10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他の調理食品!$L$9:$L$10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780288"/>
        <c:axId val="418708864"/>
      </c:lineChart>
      <c:catAx>
        <c:axId val="418705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707328"/>
        <c:crosses val="autoZero"/>
        <c:auto val="1"/>
        <c:lblAlgn val="ctr"/>
        <c:lblOffset val="100"/>
        <c:noMultiLvlLbl val="0"/>
      </c:catAx>
      <c:valAx>
        <c:axId val="4187073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705792"/>
        <c:crosses val="autoZero"/>
        <c:crossBetween val="between"/>
      </c:valAx>
      <c:valAx>
        <c:axId val="4187088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8780288"/>
        <c:crosses val="max"/>
        <c:crossBetween val="between"/>
      </c:valAx>
      <c:catAx>
        <c:axId val="418780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87088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17152"/>
        <c:axId val="418818688"/>
      </c:lineChart>
      <c:lineChart>
        <c:grouping val="standard"/>
        <c:varyColors val="0"/>
        <c:ser>
          <c:idx val="3"/>
          <c:order val="1"/>
          <c:tx>
            <c:strRef>
              <c:f>他の調理食品!$J$9:$J$10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他の調理食品!$K$9:$K$10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他の調理食品!$L$9:$L$10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38400"/>
        <c:axId val="418836864"/>
      </c:lineChart>
      <c:catAx>
        <c:axId val="418817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818688"/>
        <c:crosses val="autoZero"/>
        <c:auto val="1"/>
        <c:lblAlgn val="ctr"/>
        <c:lblOffset val="100"/>
        <c:noMultiLvlLbl val="0"/>
      </c:catAx>
      <c:valAx>
        <c:axId val="4188186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817152"/>
        <c:crosses val="autoZero"/>
        <c:crossBetween val="between"/>
      </c:valAx>
      <c:valAx>
        <c:axId val="4188368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8838400"/>
        <c:crosses val="max"/>
        <c:crossBetween val="between"/>
      </c:valAx>
      <c:catAx>
        <c:axId val="418838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88368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87168"/>
        <c:axId val="418888704"/>
      </c:lineChart>
      <c:lineChart>
        <c:grouping val="standard"/>
        <c:varyColors val="0"/>
        <c:ser>
          <c:idx val="3"/>
          <c:order val="1"/>
          <c:tx>
            <c:strRef>
              <c:f>他の調理食品!$J$9:$J$10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他の調理食品!$K$9:$K$10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他の調理食品!$L$9:$L$10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92032"/>
        <c:axId val="418890496"/>
      </c:lineChart>
      <c:catAx>
        <c:axId val="418887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888704"/>
        <c:crosses val="autoZero"/>
        <c:auto val="1"/>
        <c:lblAlgn val="ctr"/>
        <c:lblOffset val="100"/>
        <c:noMultiLvlLbl val="0"/>
      </c:catAx>
      <c:valAx>
        <c:axId val="4188887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887168"/>
        <c:crosses val="autoZero"/>
        <c:crossBetween val="between"/>
      </c:valAx>
      <c:valAx>
        <c:axId val="4188904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8892032"/>
        <c:crosses val="max"/>
        <c:crossBetween val="between"/>
      </c:valAx>
      <c:catAx>
        <c:axId val="418892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88904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他の調理食品!$K$115:$K$129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他の調理食品!$L$114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他の調理食品!$L$115:$L$129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他の調理食品!$M$114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他の調理食品!$M$115:$M$129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他の調理食品!$N$114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他の調理食品!$N$115:$N$129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他の調理食品!$O$114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他の調理食品!$O$115:$O$129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他の調理食品!$P$114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他の調理食品!$P$115:$P$129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313216"/>
        <c:axId val="424314752"/>
      </c:lineChart>
      <c:catAx>
        <c:axId val="42431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24314752"/>
        <c:crosses val="autoZero"/>
        <c:auto val="1"/>
        <c:lblAlgn val="ctr"/>
        <c:lblOffset val="100"/>
        <c:noMultiLvlLbl val="0"/>
      </c:catAx>
      <c:valAx>
        <c:axId val="4243147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43132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他の調理食品!$R$115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他の調理食品!$S$114:$X$114</c:f>
              <c:numCache>
                <c:formatCode>General</c:formatCode>
                <c:ptCount val="6"/>
              </c:numCache>
            </c:numRef>
          </c:cat>
          <c:val>
            <c:numRef>
              <c:f>他の調理食品!$S$115:$X$115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他の調理食品!$R$116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他の調理食品!$S$114:$X$114</c:f>
              <c:numCache>
                <c:formatCode>General</c:formatCode>
                <c:ptCount val="6"/>
              </c:numCache>
            </c:numRef>
          </c:cat>
          <c:val>
            <c:numRef>
              <c:f>他の調理食品!$S$116:$X$116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他の調理食品!$R$117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他の調理食品!$S$114:$X$114</c:f>
              <c:numCache>
                <c:formatCode>General</c:formatCode>
                <c:ptCount val="6"/>
              </c:numCache>
            </c:numRef>
          </c:cat>
          <c:val>
            <c:numRef>
              <c:f>他の調理食品!$S$117:$X$117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他の調理食品!$R$118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他の調理食品!$S$114:$X$114</c:f>
              <c:numCache>
                <c:formatCode>General</c:formatCode>
                <c:ptCount val="6"/>
              </c:numCache>
            </c:numRef>
          </c:cat>
          <c:val>
            <c:numRef>
              <c:f>他の調理食品!$S$118:$X$118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他の調理食品!$R$119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他の調理食品!$S$114:$X$114</c:f>
              <c:numCache>
                <c:formatCode>General</c:formatCode>
                <c:ptCount val="6"/>
              </c:numCache>
            </c:numRef>
          </c:cat>
          <c:val>
            <c:numRef>
              <c:f>他の調理食品!$S$119:$X$119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4421248"/>
        <c:axId val="424422784"/>
      </c:barChart>
      <c:catAx>
        <c:axId val="42442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24422784"/>
        <c:crosses val="autoZero"/>
        <c:auto val="1"/>
        <c:lblAlgn val="ctr"/>
        <c:lblOffset val="100"/>
        <c:noMultiLvlLbl val="0"/>
      </c:catAx>
      <c:valAx>
        <c:axId val="4244227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4421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他の調理食品!$Z$115:$Z$129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他の調理食品!$AA$114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他の調理食品!$AA$115:$AA$129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他の調理食品!$AB$114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他の調理食品!$AB$115:$AB$129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他の調理食品!$AC$114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他の調理食品!$AC$115:$AC$129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他の調理食品!$AD$114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他の調理食品!$AD$115:$AD$129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他の調理食品!$AE$114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他の調理食品!$AE$115:$AE$129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674432"/>
        <c:axId val="428676224"/>
      </c:lineChart>
      <c:catAx>
        <c:axId val="42867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28676224"/>
        <c:crosses val="autoZero"/>
        <c:auto val="1"/>
        <c:lblAlgn val="ctr"/>
        <c:lblOffset val="100"/>
        <c:noMultiLvlLbl val="0"/>
      </c:catAx>
      <c:valAx>
        <c:axId val="4286762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86744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調理食品!$R$115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調理食品!$S$114:$X$114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調理食品!$S$115:$X$115</c:f>
              <c:numCache>
                <c:formatCode>General</c:formatCode>
                <c:ptCount val="6"/>
                <c:pt idx="0">
                  <c:v>-3.4287567938464325E-2</c:v>
                </c:pt>
                <c:pt idx="1">
                  <c:v>-2.1631003553630346E-2</c:v>
                </c:pt>
                <c:pt idx="2">
                  <c:v>6.4515588184623773E-3</c:v>
                </c:pt>
                <c:pt idx="3">
                  <c:v>1.0137191274851576E-2</c:v>
                </c:pt>
                <c:pt idx="4">
                  <c:v>7.8745932875403657E-3</c:v>
                </c:pt>
                <c:pt idx="5">
                  <c:v>3.5842958354169951E-2</c:v>
                </c:pt>
              </c:numCache>
            </c:numRef>
          </c:val>
        </c:ser>
        <c:ser>
          <c:idx val="1"/>
          <c:order val="1"/>
          <c:tx>
            <c:strRef>
              <c:f>調理食品!$R$116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調理食品!$S$114:$X$114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調理食品!$S$116:$X$116</c:f>
              <c:numCache>
                <c:formatCode>General</c:formatCode>
                <c:ptCount val="6"/>
                <c:pt idx="0">
                  <c:v>3.2468598197352927E-2</c:v>
                </c:pt>
                <c:pt idx="1">
                  <c:v>1.6728546232875896E-3</c:v>
                </c:pt>
                <c:pt idx="2">
                  <c:v>-2.3509797224150031E-2</c:v>
                </c:pt>
                <c:pt idx="3">
                  <c:v>1.7485530515879644E-2</c:v>
                </c:pt>
                <c:pt idx="4">
                  <c:v>1.5887541020226381E-2</c:v>
                </c:pt>
                <c:pt idx="5">
                  <c:v>-2.8442249327211844E-3</c:v>
                </c:pt>
              </c:numCache>
            </c:numRef>
          </c:val>
        </c:ser>
        <c:ser>
          <c:idx val="2"/>
          <c:order val="2"/>
          <c:tx>
            <c:strRef>
              <c:f>調理食品!$R$117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調理食品!$S$114:$X$114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調理食品!$S$117:$X$117</c:f>
              <c:numCache>
                <c:formatCode>General</c:formatCode>
                <c:ptCount val="6"/>
                <c:pt idx="0">
                  <c:v>-4.5340785500814995E-2</c:v>
                </c:pt>
                <c:pt idx="1">
                  <c:v>-1.3709218238644127E-2</c:v>
                </c:pt>
                <c:pt idx="2">
                  <c:v>-1.8589378106187882E-2</c:v>
                </c:pt>
                <c:pt idx="3">
                  <c:v>-4.1735124815150959E-3</c:v>
                </c:pt>
                <c:pt idx="4">
                  <c:v>-1.2283625804661802E-2</c:v>
                </c:pt>
                <c:pt idx="5">
                  <c:v>-1.8772617630129496E-3</c:v>
                </c:pt>
              </c:numCache>
            </c:numRef>
          </c:val>
        </c:ser>
        <c:ser>
          <c:idx val="3"/>
          <c:order val="3"/>
          <c:tx>
            <c:strRef>
              <c:f>調理食品!$R$118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調理食品!$S$114:$X$114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調理食品!$S$118:$X$118</c:f>
              <c:numCache>
                <c:formatCode>General</c:formatCode>
                <c:ptCount val="6"/>
                <c:pt idx="0">
                  <c:v>4.4251678423322227E-2</c:v>
                </c:pt>
                <c:pt idx="1">
                  <c:v>7.7836899987238084E-3</c:v>
                </c:pt>
                <c:pt idx="2">
                  <c:v>5.7480167759884626E-3</c:v>
                </c:pt>
                <c:pt idx="3">
                  <c:v>1.6114087486939654E-2</c:v>
                </c:pt>
                <c:pt idx="4">
                  <c:v>3.6425212075152924E-2</c:v>
                </c:pt>
                <c:pt idx="5">
                  <c:v>2.7291284096058854E-2</c:v>
                </c:pt>
              </c:numCache>
            </c:numRef>
          </c:val>
        </c:ser>
        <c:ser>
          <c:idx val="4"/>
          <c:order val="4"/>
          <c:tx>
            <c:strRef>
              <c:f>調理食品!$R$119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調理食品!$S$114:$X$114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調理食品!$S$119:$X$119</c:f>
              <c:numCache>
                <c:formatCode>General</c:formatCode>
                <c:ptCount val="6"/>
                <c:pt idx="0">
                  <c:v>-2.7038180931009737E-2</c:v>
                </c:pt>
                <c:pt idx="1">
                  <c:v>8.316980805393337E-3</c:v>
                </c:pt>
                <c:pt idx="2">
                  <c:v>8.3696076982169298E-3</c:v>
                </c:pt>
                <c:pt idx="3">
                  <c:v>1.0615201303830979E-2</c:v>
                </c:pt>
                <c:pt idx="4">
                  <c:v>3.9513681273408707E-2</c:v>
                </c:pt>
                <c:pt idx="5">
                  <c:v>8.8332655472702637E-3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52032"/>
        <c:axId val="93853568"/>
      </c:barChart>
      <c:catAx>
        <c:axId val="9385203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3853568"/>
        <c:crosses val="autoZero"/>
        <c:auto val="1"/>
        <c:lblAlgn val="ctr"/>
        <c:lblOffset val="100"/>
        <c:noMultiLvlLbl val="0"/>
      </c:catAx>
      <c:valAx>
        <c:axId val="938535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8520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他の調理食品!$R$115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他の調理食品!$AH$114:$AM$114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他の調理食品!$AH$115:$AM$115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他の調理食品!$R$116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他の調理食品!$AH$114:$AM$114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他の調理食品!$AH$116:$AM$116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他の調理食品!$R$117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他の調理食品!$AH$114:$AM$114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他の調理食品!$AH$117:$AM$117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他の調理食品!$R$118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他の調理食品!$AH$114:$AM$114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他の調理食品!$AH$118:$AM$118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他の調理食品!$R$119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他の調理食品!$AH$114:$AM$114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他の調理食品!$AH$119:$AM$119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708992"/>
        <c:axId val="428710528"/>
      </c:barChart>
      <c:catAx>
        <c:axId val="42870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28710528"/>
        <c:crosses val="autoZero"/>
        <c:auto val="1"/>
        <c:lblAlgn val="ctr"/>
        <c:lblOffset val="100"/>
        <c:noMultiLvlLbl val="0"/>
      </c:catAx>
      <c:valAx>
        <c:axId val="4287105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8708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他の調理食品!$K$136:$K$150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他の調理食品!$L$135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他の調理食品!$L$136:$L$150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他の調理食品!$M$135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他の調理食品!$M$136:$M$150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他の調理食品!$N$135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他の調理食品!$N$136:$N$150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他の調理食品!$O$135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他の調理食品!$O$136:$O$150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他の調理食品!$P$135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他の調理食品!$P$136:$P$150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768256"/>
        <c:axId val="428770048"/>
      </c:lineChart>
      <c:catAx>
        <c:axId val="42876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28770048"/>
        <c:crosses val="autoZero"/>
        <c:auto val="1"/>
        <c:lblAlgn val="ctr"/>
        <c:lblOffset val="100"/>
        <c:noMultiLvlLbl val="0"/>
      </c:catAx>
      <c:valAx>
        <c:axId val="428770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8768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他の調理食品!$R$136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他の調理食品!$S$135:$X$135</c:f>
              <c:numCache>
                <c:formatCode>General</c:formatCode>
                <c:ptCount val="6"/>
              </c:numCache>
            </c:numRef>
          </c:cat>
          <c:val>
            <c:numRef>
              <c:f>他の調理食品!$S$136:$X$136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他の調理食品!$R$137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他の調理食品!$S$135:$X$135</c:f>
              <c:numCache>
                <c:formatCode>General</c:formatCode>
                <c:ptCount val="6"/>
              </c:numCache>
            </c:numRef>
          </c:cat>
          <c:val>
            <c:numRef>
              <c:f>他の調理食品!$S$137:$X$137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他の調理食品!$R$138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他の調理食品!$S$135:$X$135</c:f>
              <c:numCache>
                <c:formatCode>General</c:formatCode>
                <c:ptCount val="6"/>
              </c:numCache>
            </c:numRef>
          </c:cat>
          <c:val>
            <c:numRef>
              <c:f>他の調理食品!$S$138:$X$138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他の調理食品!$R$139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他の調理食品!$S$135:$X$135</c:f>
              <c:numCache>
                <c:formatCode>General</c:formatCode>
                <c:ptCount val="6"/>
              </c:numCache>
            </c:numRef>
          </c:cat>
          <c:val>
            <c:numRef>
              <c:f>他の調理食品!$S$139:$X$139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他の調理食品!$R$140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他の調理食品!$S$135:$X$135</c:f>
              <c:numCache>
                <c:formatCode>General</c:formatCode>
                <c:ptCount val="6"/>
              </c:numCache>
            </c:numRef>
          </c:cat>
          <c:val>
            <c:numRef>
              <c:f>他の調理食品!$S$140:$X$140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823296"/>
        <c:axId val="428824832"/>
      </c:barChart>
      <c:catAx>
        <c:axId val="42882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28824832"/>
        <c:crosses val="autoZero"/>
        <c:auto val="1"/>
        <c:lblAlgn val="ctr"/>
        <c:lblOffset val="100"/>
        <c:noMultiLvlLbl val="0"/>
      </c:catAx>
      <c:valAx>
        <c:axId val="4288248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88232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他の調理食品!$Z$136:$Z$150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他の調理食品!$AA$135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他の調理食品!$AA$136:$AA$150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他の調理食品!$AB$135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他の調理食品!$AB$136:$AB$150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他の調理食品!$AC$135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他の調理食品!$AC$136:$AC$150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他の調理食品!$AD$135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他の調理食品!$AD$136:$AD$150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他の調理食品!$AE$135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他の調理食品!$AE$136:$AE$150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866176"/>
        <c:axId val="428880256"/>
      </c:lineChart>
      <c:catAx>
        <c:axId val="42886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28880256"/>
        <c:crosses val="autoZero"/>
        <c:auto val="1"/>
        <c:lblAlgn val="ctr"/>
        <c:lblOffset val="100"/>
        <c:noMultiLvlLbl val="0"/>
      </c:catAx>
      <c:valAx>
        <c:axId val="4288802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8866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他の調理食品!$R$136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他の調理食品!$AH$135:$AM$135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他の調理食品!$AH$136:$AM$136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他の調理食品!$R$137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他の調理食品!$AH$135:$AM$135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他の調理食品!$AH$137:$AM$137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他の調理食品!$R$138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他の調理食品!$AH$135:$AM$135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他の調理食品!$AH$138:$AM$138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他の調理食品!$R$139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他の調理食品!$AH$135:$AM$135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他の調理食品!$AH$139:$AM$139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他の調理食品!$R$140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他の調理食品!$AH$135:$AM$135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他の調理食品!$AH$140:$AM$140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917120"/>
        <c:axId val="428918656"/>
      </c:barChart>
      <c:catAx>
        <c:axId val="42891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28918656"/>
        <c:crosses val="autoZero"/>
        <c:auto val="1"/>
        <c:lblAlgn val="ctr"/>
        <c:lblOffset val="100"/>
        <c:noMultiLvlLbl val="0"/>
      </c:catAx>
      <c:valAx>
        <c:axId val="4289186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8917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うなぎのかば焼き!$E$9:$E$10</c:f>
              <c:strCache>
                <c:ptCount val="1"/>
                <c:pt idx="0">
                  <c:v>うなぎのかば焼き&lt;円&gt;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うなぎのかば焼き!$B$11:$C$25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082496"/>
        <c:axId val="429084032"/>
      </c:lineChart>
      <c:lineChart>
        <c:grouping val="standard"/>
        <c:varyColors val="0"/>
        <c:ser>
          <c:idx val="1"/>
          <c:order val="1"/>
          <c:tx>
            <c:strRef>
              <c:f>うなぎのかば焼き!$F$9:$F$10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うなぎのかば焼き!$B$11:$C$25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091456"/>
        <c:axId val="429089920"/>
      </c:lineChart>
      <c:catAx>
        <c:axId val="429082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084032"/>
        <c:crosses val="autoZero"/>
        <c:auto val="1"/>
        <c:lblAlgn val="ctr"/>
        <c:lblOffset val="100"/>
        <c:noMultiLvlLbl val="0"/>
      </c:catAx>
      <c:valAx>
        <c:axId val="4290840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9082496"/>
        <c:crosses val="autoZero"/>
        <c:crossBetween val="between"/>
      </c:valAx>
      <c:valAx>
        <c:axId val="4290899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29091456"/>
        <c:crosses val="max"/>
        <c:crossBetween val="between"/>
      </c:valAx>
      <c:catAx>
        <c:axId val="429091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29089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うなぎのかば焼き!$G$8:$G$10</c:f>
              <c:strCache>
                <c:ptCount val="1"/>
                <c:pt idx="0">
                  <c:v>うなぎのかば焼き&lt;円&gt;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うなぎのかば焼き!$B$11:$C$25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200128"/>
        <c:axId val="429201664"/>
      </c:lineChart>
      <c:lineChart>
        <c:grouping val="standard"/>
        <c:varyColors val="0"/>
        <c:ser>
          <c:idx val="1"/>
          <c:order val="1"/>
          <c:tx>
            <c:strRef>
              <c:f>うなぎのかば焼き!$H$8:$H$10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うなぎのかば焼き!$B$11:$C$25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221376"/>
        <c:axId val="429219840"/>
      </c:lineChart>
      <c:catAx>
        <c:axId val="429200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201664"/>
        <c:crosses val="autoZero"/>
        <c:auto val="1"/>
        <c:lblAlgn val="ctr"/>
        <c:lblOffset val="100"/>
        <c:noMultiLvlLbl val="0"/>
      </c:catAx>
      <c:valAx>
        <c:axId val="4292016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9200128"/>
        <c:crosses val="autoZero"/>
        <c:crossBetween val="between"/>
      </c:valAx>
      <c:valAx>
        <c:axId val="42921984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29221376"/>
        <c:crosses val="max"/>
        <c:crossBetween val="between"/>
      </c:valAx>
      <c:catAx>
        <c:axId val="429221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29219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うなぎのかば焼き!$I$9:$I$10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うなぎのかば焼き!$B$11:$C$25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245952"/>
        <c:axId val="429247488"/>
      </c:lineChart>
      <c:lineChart>
        <c:grouping val="standard"/>
        <c:varyColors val="0"/>
        <c:ser>
          <c:idx val="3"/>
          <c:order val="1"/>
          <c:tx>
            <c:strRef>
              <c:f>うなぎのかば焼き!$J$9:$J$10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うなぎのかば焼き!$J$11:$J$25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うなぎのかば焼き!$K$9:$K$10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うなぎのかば焼き!$B$11:$C$25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うなぎのかば焼き!$L$9:$L$10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うなぎのかば焼き!$B$11:$C$25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467904"/>
        <c:axId val="429466368"/>
      </c:lineChart>
      <c:catAx>
        <c:axId val="429245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247488"/>
        <c:crosses val="autoZero"/>
        <c:auto val="1"/>
        <c:lblAlgn val="ctr"/>
        <c:lblOffset val="100"/>
        <c:noMultiLvlLbl val="0"/>
      </c:catAx>
      <c:valAx>
        <c:axId val="42924748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29245952"/>
        <c:crosses val="autoZero"/>
        <c:crossBetween val="between"/>
      </c:valAx>
      <c:valAx>
        <c:axId val="4294663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9467904"/>
        <c:crosses val="max"/>
        <c:crossBetween val="between"/>
      </c:valAx>
      <c:catAx>
        <c:axId val="429467904"/>
        <c:scaling>
          <c:orientation val="minMax"/>
        </c:scaling>
        <c:delete val="1"/>
        <c:axPos val="b"/>
        <c:majorTickMark val="out"/>
        <c:minorTickMark val="none"/>
        <c:tickLblPos val="nextTo"/>
        <c:crossAx val="4294663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うなぎのかば焼き!$E$9:$E$10</c:f>
              <c:strCache>
                <c:ptCount val="1"/>
                <c:pt idx="0">
                  <c:v>うなぎのかば焼き&lt;円&gt;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うなぎのかば焼き!$B$26:$C$40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494272"/>
        <c:axId val="429495808"/>
      </c:lineChart>
      <c:lineChart>
        <c:grouping val="standard"/>
        <c:varyColors val="0"/>
        <c:ser>
          <c:idx val="1"/>
          <c:order val="1"/>
          <c:tx>
            <c:strRef>
              <c:f>うなぎのかば焼き!$F$9:$F$10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うなぎのかば焼き!$B$26:$C$40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03232"/>
        <c:axId val="429497344"/>
      </c:lineChart>
      <c:catAx>
        <c:axId val="429494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495808"/>
        <c:crosses val="autoZero"/>
        <c:auto val="1"/>
        <c:lblAlgn val="ctr"/>
        <c:lblOffset val="100"/>
        <c:noMultiLvlLbl val="0"/>
      </c:catAx>
      <c:valAx>
        <c:axId val="4294958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29494272"/>
        <c:crosses val="autoZero"/>
        <c:crossBetween val="between"/>
      </c:valAx>
      <c:valAx>
        <c:axId val="429497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503232"/>
        <c:crosses val="max"/>
        <c:crossBetween val="between"/>
      </c:valAx>
      <c:catAx>
        <c:axId val="429503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29497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うなぎのかば焼き!$G$8:$G$10</c:f>
              <c:strCache>
                <c:ptCount val="1"/>
                <c:pt idx="0">
                  <c:v>うなぎのかば焼き&lt;円&gt;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うなぎのかば焼き!$B$26:$C$40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33824"/>
        <c:axId val="429535616"/>
      </c:lineChart>
      <c:lineChart>
        <c:grouping val="standard"/>
        <c:varyColors val="0"/>
        <c:ser>
          <c:idx val="1"/>
          <c:order val="1"/>
          <c:tx>
            <c:strRef>
              <c:f>うなぎのかば焼き!$H$8:$H$10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うなぎのかば焼き!$B$26:$C$40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38688"/>
        <c:axId val="429537152"/>
      </c:lineChart>
      <c:catAx>
        <c:axId val="429533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535616"/>
        <c:crosses val="autoZero"/>
        <c:auto val="1"/>
        <c:lblAlgn val="ctr"/>
        <c:lblOffset val="100"/>
        <c:noMultiLvlLbl val="0"/>
      </c:catAx>
      <c:valAx>
        <c:axId val="429535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9533824"/>
        <c:crosses val="autoZero"/>
        <c:crossBetween val="between"/>
      </c:valAx>
      <c:valAx>
        <c:axId val="429537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538688"/>
        <c:crosses val="max"/>
        <c:crossBetween val="between"/>
      </c:valAx>
      <c:catAx>
        <c:axId val="429538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29537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調理食品!$Z$114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調理食品!$J$115:$J$129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調理食品!$Z$115:$Z$129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調理食品!$AA$114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調理食品!$J$115:$J$129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調理食品!$AA$115:$AA$129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調理食品!$AB$114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調理食品!$J$115:$J$129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調理食品!$AB$115:$AB$129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調理食品!$AC$114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調理食品!$J$115:$J$129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調理食品!$AC$115:$AC$129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調理食品!$AD$114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調理食品!$J$115:$J$129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調理食品!$AD$115:$AD$129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調理食品!$AE$114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調理食品!$J$115:$J$129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調理食品!$AE$115:$AE$129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78144"/>
        <c:axId val="93879680"/>
      </c:lineChart>
      <c:catAx>
        <c:axId val="93878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79680"/>
        <c:crosses val="autoZero"/>
        <c:auto val="1"/>
        <c:lblAlgn val="ctr"/>
        <c:lblOffset val="100"/>
        <c:noMultiLvlLbl val="0"/>
      </c:catAx>
      <c:valAx>
        <c:axId val="938796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8781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うなぎのかば焼き!$E$9:$E$10</c:f>
              <c:strCache>
                <c:ptCount val="1"/>
                <c:pt idx="0">
                  <c:v>うなぎのかば焼き&lt;円&gt;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うなぎのかば焼き!$B$41:$C$55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73632"/>
        <c:axId val="429575168"/>
      </c:lineChart>
      <c:lineChart>
        <c:grouping val="standard"/>
        <c:varyColors val="0"/>
        <c:ser>
          <c:idx val="1"/>
          <c:order val="1"/>
          <c:tx>
            <c:strRef>
              <c:f>うなぎのかば焼き!$F$9:$F$10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うなぎのかば焼き!$B$41:$C$55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86688"/>
        <c:axId val="429585152"/>
      </c:lineChart>
      <c:catAx>
        <c:axId val="429573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575168"/>
        <c:crosses val="autoZero"/>
        <c:auto val="1"/>
        <c:lblAlgn val="ctr"/>
        <c:lblOffset val="100"/>
        <c:noMultiLvlLbl val="0"/>
      </c:catAx>
      <c:valAx>
        <c:axId val="4295751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29573632"/>
        <c:crosses val="autoZero"/>
        <c:crossBetween val="between"/>
      </c:valAx>
      <c:valAx>
        <c:axId val="429585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586688"/>
        <c:crosses val="max"/>
        <c:crossBetween val="between"/>
      </c:valAx>
      <c:catAx>
        <c:axId val="429586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29585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うなぎのかば焼き!$G$8:$G$10</c:f>
              <c:strCache>
                <c:ptCount val="1"/>
                <c:pt idx="0">
                  <c:v>うなぎのかば焼き&lt;円&gt;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うなぎのかば焼き!$B$41:$C$55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46624"/>
        <c:axId val="430348160"/>
      </c:lineChart>
      <c:lineChart>
        <c:grouping val="standard"/>
        <c:varyColors val="0"/>
        <c:ser>
          <c:idx val="1"/>
          <c:order val="1"/>
          <c:tx>
            <c:strRef>
              <c:f>うなぎのかば焼き!$H$8:$H$10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うなぎのかば焼き!$B$41:$C$55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59680"/>
        <c:axId val="430349696"/>
      </c:lineChart>
      <c:catAx>
        <c:axId val="430346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348160"/>
        <c:crosses val="autoZero"/>
        <c:auto val="1"/>
        <c:lblAlgn val="ctr"/>
        <c:lblOffset val="100"/>
        <c:noMultiLvlLbl val="0"/>
      </c:catAx>
      <c:valAx>
        <c:axId val="430348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346624"/>
        <c:crosses val="autoZero"/>
        <c:crossBetween val="between"/>
      </c:valAx>
      <c:valAx>
        <c:axId val="430349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359680"/>
        <c:crosses val="max"/>
        <c:crossBetween val="between"/>
      </c:valAx>
      <c:catAx>
        <c:axId val="430359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0349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うなぎのかば焼き!$E$9:$E$10</c:f>
              <c:strCache>
                <c:ptCount val="1"/>
                <c:pt idx="0">
                  <c:v>うなぎのかば焼き&lt;円&gt;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うなぎのかば焼き!$B$56:$C$70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82080"/>
        <c:axId val="430392064"/>
      </c:lineChart>
      <c:lineChart>
        <c:grouping val="standard"/>
        <c:varyColors val="0"/>
        <c:ser>
          <c:idx val="1"/>
          <c:order val="1"/>
          <c:tx>
            <c:strRef>
              <c:f>うなぎのかば焼き!$F$9:$F$10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うなぎのかば焼き!$B$56:$C$70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95392"/>
        <c:axId val="430393600"/>
      </c:lineChart>
      <c:catAx>
        <c:axId val="430382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392064"/>
        <c:crosses val="autoZero"/>
        <c:auto val="1"/>
        <c:lblAlgn val="ctr"/>
        <c:lblOffset val="100"/>
        <c:noMultiLvlLbl val="0"/>
      </c:catAx>
      <c:valAx>
        <c:axId val="4303920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0382080"/>
        <c:crosses val="autoZero"/>
        <c:crossBetween val="between"/>
      </c:valAx>
      <c:valAx>
        <c:axId val="4303936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395392"/>
        <c:crosses val="max"/>
        <c:crossBetween val="between"/>
      </c:valAx>
      <c:catAx>
        <c:axId val="430395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03936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うなぎのかば焼き!$G$8:$G$10</c:f>
              <c:strCache>
                <c:ptCount val="1"/>
                <c:pt idx="0">
                  <c:v>うなぎのかば焼き&lt;円&gt;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うなぎのかば焼き!$B$56:$C$70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21888"/>
        <c:axId val="430423424"/>
      </c:lineChart>
      <c:lineChart>
        <c:grouping val="standard"/>
        <c:varyColors val="0"/>
        <c:ser>
          <c:idx val="1"/>
          <c:order val="1"/>
          <c:tx>
            <c:strRef>
              <c:f>うなぎのかば焼き!$H$8:$H$10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うなぎのかば焼き!$B$56:$C$70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39040"/>
        <c:axId val="430437504"/>
      </c:lineChart>
      <c:catAx>
        <c:axId val="430421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423424"/>
        <c:crosses val="autoZero"/>
        <c:auto val="1"/>
        <c:lblAlgn val="ctr"/>
        <c:lblOffset val="100"/>
        <c:noMultiLvlLbl val="0"/>
      </c:catAx>
      <c:valAx>
        <c:axId val="4304234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421888"/>
        <c:crosses val="autoZero"/>
        <c:crossBetween val="between"/>
      </c:valAx>
      <c:valAx>
        <c:axId val="430437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439040"/>
        <c:crosses val="max"/>
        <c:crossBetween val="between"/>
      </c:valAx>
      <c:catAx>
        <c:axId val="430439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0437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うなぎのかば焼き!$E$9:$E$10</c:f>
              <c:strCache>
                <c:ptCount val="1"/>
                <c:pt idx="0">
                  <c:v>うなぎのかば焼き&lt;円&gt;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うなぎのかば焼き!$B$71:$C$85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61696"/>
        <c:axId val="430463232"/>
      </c:lineChart>
      <c:lineChart>
        <c:grouping val="standard"/>
        <c:varyColors val="0"/>
        <c:ser>
          <c:idx val="1"/>
          <c:order val="1"/>
          <c:tx>
            <c:strRef>
              <c:f>うなぎのかば焼き!$F$9:$F$10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うなぎのかば焼き!$B$71:$C$85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78848"/>
        <c:axId val="430477312"/>
      </c:lineChart>
      <c:catAx>
        <c:axId val="430461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463232"/>
        <c:crosses val="autoZero"/>
        <c:auto val="1"/>
        <c:lblAlgn val="ctr"/>
        <c:lblOffset val="100"/>
        <c:noMultiLvlLbl val="0"/>
      </c:catAx>
      <c:valAx>
        <c:axId val="4304632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0461696"/>
        <c:crosses val="autoZero"/>
        <c:crossBetween val="between"/>
      </c:valAx>
      <c:valAx>
        <c:axId val="430477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478848"/>
        <c:crosses val="max"/>
        <c:crossBetween val="between"/>
      </c:valAx>
      <c:catAx>
        <c:axId val="430478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0477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うなぎのかば焼き!$G$8:$G$10</c:f>
              <c:strCache>
                <c:ptCount val="1"/>
                <c:pt idx="0">
                  <c:v>うなぎのかば焼き&lt;円&gt;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うなぎのかば焼き!$B$71:$C$85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17632"/>
        <c:axId val="430519424"/>
      </c:lineChart>
      <c:lineChart>
        <c:grouping val="standard"/>
        <c:varyColors val="0"/>
        <c:ser>
          <c:idx val="1"/>
          <c:order val="1"/>
          <c:tx>
            <c:strRef>
              <c:f>うなぎのかば焼き!$H$8:$H$10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うなぎのかば焼き!$B$71:$C$85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30944"/>
        <c:axId val="430520960"/>
      </c:lineChart>
      <c:catAx>
        <c:axId val="430517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519424"/>
        <c:crosses val="autoZero"/>
        <c:auto val="1"/>
        <c:lblAlgn val="ctr"/>
        <c:lblOffset val="100"/>
        <c:noMultiLvlLbl val="0"/>
      </c:catAx>
      <c:valAx>
        <c:axId val="4305194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517632"/>
        <c:crosses val="autoZero"/>
        <c:crossBetween val="between"/>
      </c:valAx>
      <c:valAx>
        <c:axId val="430520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530944"/>
        <c:crosses val="max"/>
        <c:crossBetween val="between"/>
      </c:valAx>
      <c:catAx>
        <c:axId val="430530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0520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うなぎのかば焼き!$E$9:$E$10</c:f>
              <c:strCache>
                <c:ptCount val="1"/>
                <c:pt idx="0">
                  <c:v>うなぎのかば焼き&lt;円&gt;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うなぎのかば焼き!$B$86:$C$100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53344"/>
        <c:axId val="430571520"/>
      </c:lineChart>
      <c:lineChart>
        <c:grouping val="standard"/>
        <c:varyColors val="0"/>
        <c:ser>
          <c:idx val="1"/>
          <c:order val="1"/>
          <c:tx>
            <c:strRef>
              <c:f>うなぎのかば焼き!$F$9:$F$10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うなぎのかば焼き!$B$86:$C$100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74592"/>
        <c:axId val="430573056"/>
      </c:lineChart>
      <c:catAx>
        <c:axId val="430553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571520"/>
        <c:crosses val="autoZero"/>
        <c:auto val="1"/>
        <c:lblAlgn val="ctr"/>
        <c:lblOffset val="100"/>
        <c:noMultiLvlLbl val="0"/>
      </c:catAx>
      <c:valAx>
        <c:axId val="4305715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0553344"/>
        <c:crosses val="autoZero"/>
        <c:crossBetween val="between"/>
      </c:valAx>
      <c:valAx>
        <c:axId val="430573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574592"/>
        <c:crosses val="max"/>
        <c:crossBetween val="between"/>
      </c:valAx>
      <c:catAx>
        <c:axId val="430574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0573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うなぎのかば焼き!$G$8:$G$10</c:f>
              <c:strCache>
                <c:ptCount val="1"/>
                <c:pt idx="0">
                  <c:v>うなぎのかば焼き&lt;円&gt;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うなぎのかば焼き!$B$86:$C$100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89056"/>
        <c:axId val="430590592"/>
      </c:lineChart>
      <c:lineChart>
        <c:grouping val="standard"/>
        <c:varyColors val="0"/>
        <c:ser>
          <c:idx val="1"/>
          <c:order val="1"/>
          <c:tx>
            <c:strRef>
              <c:f>うなぎのかば焼き!$H$8:$H$10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うなぎのかば焼き!$B$86:$C$100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606208"/>
        <c:axId val="430604672"/>
      </c:lineChart>
      <c:catAx>
        <c:axId val="430589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590592"/>
        <c:crosses val="autoZero"/>
        <c:auto val="1"/>
        <c:lblAlgn val="ctr"/>
        <c:lblOffset val="100"/>
        <c:noMultiLvlLbl val="0"/>
      </c:catAx>
      <c:valAx>
        <c:axId val="4305905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589056"/>
        <c:crosses val="autoZero"/>
        <c:crossBetween val="between"/>
      </c:valAx>
      <c:valAx>
        <c:axId val="430604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606208"/>
        <c:crosses val="max"/>
        <c:crossBetween val="between"/>
      </c:valAx>
      <c:catAx>
        <c:axId val="4306062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0604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うなぎのかば焼き!$N$2:$Q$2</c:f>
              <c:strCache>
                <c:ptCount val="1"/>
                <c:pt idx="0">
                  <c:v>うなぎのかば焼き&lt;円&gt;世帯全体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うなぎのかば焼き!$R$1:$W$1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うなぎのかば焼き!$R$2:$W$2</c:f>
              <c:numCache>
                <c:formatCode>General</c:formatCode>
                <c:ptCount val="6"/>
                <c:pt idx="0">
                  <c:v>387</c:v>
                </c:pt>
                <c:pt idx="1">
                  <c:v>647</c:v>
                </c:pt>
                <c:pt idx="2">
                  <c:v>1335</c:v>
                </c:pt>
                <c:pt idx="3">
                  <c:v>2138</c:v>
                </c:pt>
                <c:pt idx="4">
                  <c:v>2651</c:v>
                </c:pt>
                <c:pt idx="5">
                  <c:v>2800</c:v>
                </c:pt>
              </c:numCache>
            </c:numRef>
          </c:val>
        </c:ser>
        <c:ser>
          <c:idx val="1"/>
          <c:order val="1"/>
          <c:tx>
            <c:strRef>
              <c:f>うなぎのかば焼き!$N$3:$Q$3</c:f>
              <c:strCache>
                <c:ptCount val="1"/>
                <c:pt idx="0">
                  <c:v>1人当たり うなぎのかば焼き&lt;円&gt;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うなぎのかば焼き!$R$1:$W$1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うなぎのかば焼き!$R$3:$W$3</c:f>
              <c:numCache>
                <c:formatCode>General</c:formatCode>
                <c:ptCount val="6"/>
                <c:pt idx="0">
                  <c:v>121.69811320754717</c:v>
                </c:pt>
                <c:pt idx="1">
                  <c:v>175.33875338753387</c:v>
                </c:pt>
                <c:pt idx="2">
                  <c:v>359.83827493261458</c:v>
                </c:pt>
                <c:pt idx="3">
                  <c:v>655.82822085889575</c:v>
                </c:pt>
                <c:pt idx="4">
                  <c:v>978.22878228782292</c:v>
                </c:pt>
                <c:pt idx="5">
                  <c:v>1157.0247933884298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0707072"/>
        <c:axId val="430708608"/>
      </c:barChart>
      <c:lineChart>
        <c:grouping val="standard"/>
        <c:varyColors val="0"/>
        <c:ser>
          <c:idx val="2"/>
          <c:order val="2"/>
          <c:tx>
            <c:strRef>
              <c:f>うなぎのかば焼き!$AI$6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うなぎのかば焼き!$AJ$6:$AO$6</c:f>
              <c:numCache>
                <c:formatCode>0.000%</c:formatCode>
                <c:ptCount val="6"/>
                <c:pt idx="0">
                  <c:v>1.3247671901379812E-4</c:v>
                </c:pt>
                <c:pt idx="1">
                  <c:v>1.9882420222172985E-4</c:v>
                </c:pt>
                <c:pt idx="2">
                  <c:v>3.4444119640553037E-4</c:v>
                </c:pt>
                <c:pt idx="3">
                  <c:v>5.1461836282520185E-4</c:v>
                </c:pt>
                <c:pt idx="4">
                  <c:v>7.4645378138956417E-4</c:v>
                </c:pt>
                <c:pt idx="5">
                  <c:v>9.671223309582421E-4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716032"/>
        <c:axId val="430710144"/>
      </c:lineChart>
      <c:catAx>
        <c:axId val="430707072"/>
        <c:scaling>
          <c:orientation val="minMax"/>
        </c:scaling>
        <c:delete val="0"/>
        <c:axPos val="b"/>
        <c:majorTickMark val="none"/>
        <c:minorTickMark val="none"/>
        <c:tickLblPos val="nextTo"/>
        <c:crossAx val="430708608"/>
        <c:crosses val="autoZero"/>
        <c:auto val="1"/>
        <c:lblAlgn val="ctr"/>
        <c:lblOffset val="100"/>
        <c:noMultiLvlLbl val="0"/>
      </c:catAx>
      <c:valAx>
        <c:axId val="43070860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707072"/>
        <c:crosses val="autoZero"/>
        <c:crossBetween val="between"/>
      </c:valAx>
      <c:valAx>
        <c:axId val="43071014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0716032"/>
        <c:crosses val="max"/>
        <c:crossBetween val="between"/>
      </c:valAx>
      <c:catAx>
        <c:axId val="430716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071014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うなぎのかば焼き!$AI$9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うなぎのかば焼き!$AJ$2:$AO$2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うなぎのかば焼き!$AJ$9:$AO$9</c:f>
              <c:numCache>
                <c:formatCode>0.0%</c:formatCode>
                <c:ptCount val="6"/>
                <c:pt idx="0">
                  <c:v>0.4092161992460237</c:v>
                </c:pt>
                <c:pt idx="1">
                  <c:v>0.41163945071714436</c:v>
                </c:pt>
                <c:pt idx="2">
                  <c:v>0.36154143404194872</c:v>
                </c:pt>
                <c:pt idx="3">
                  <c:v>0.30115382500554511</c:v>
                </c:pt>
                <c:pt idx="4">
                  <c:v>0.23292358696434448</c:v>
                </c:pt>
                <c:pt idx="5">
                  <c:v>0.21203301421049628</c:v>
                </c:pt>
              </c:numCache>
            </c:numRef>
          </c:val>
        </c:ser>
        <c:ser>
          <c:idx val="1"/>
          <c:order val="1"/>
          <c:tx>
            <c:strRef>
              <c:f>うなぎのかば焼き!$AI$12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うなぎのかば焼き!$AJ$2:$AO$2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うなぎのかば焼き!$AJ$12:$AO$12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0736896"/>
        <c:axId val="430738432"/>
      </c:barChart>
      <c:catAx>
        <c:axId val="43073689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0738432"/>
        <c:crosses val="autoZero"/>
        <c:auto val="1"/>
        <c:lblAlgn val="ctr"/>
        <c:lblOffset val="100"/>
        <c:noMultiLvlLbl val="0"/>
      </c:catAx>
      <c:valAx>
        <c:axId val="4307384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0736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調理食品!$R$115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調理食品!$AH$114:$AM$114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調理食品!$AH$115:$AM$115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調理食品!$R$116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調理食品!$AH$114:$AM$114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調理食品!$AH$116:$AM$116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調理食品!$R$117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調理食品!$AH$114:$AM$114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調理食品!$AH$117:$AM$117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調理食品!$R$118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調理食品!$AH$114:$AM$114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調理食品!$AH$118:$AM$118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調理食品!$R$119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調理食品!$AH$114:$AM$114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調理食品!$AH$119:$AM$119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96064"/>
        <c:axId val="94045312"/>
      </c:barChart>
      <c:catAx>
        <c:axId val="9389606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045312"/>
        <c:crosses val="autoZero"/>
        <c:auto val="1"/>
        <c:lblAlgn val="ctr"/>
        <c:lblOffset val="100"/>
        <c:noMultiLvlLbl val="0"/>
      </c:catAx>
      <c:valAx>
        <c:axId val="940453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8960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うなぎのかば焼き!$I$9:$I$10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うなぎのかば焼き!$B$26:$C$40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862720"/>
        <c:axId val="430864256"/>
      </c:lineChart>
      <c:lineChart>
        <c:grouping val="standard"/>
        <c:varyColors val="0"/>
        <c:ser>
          <c:idx val="3"/>
          <c:order val="1"/>
          <c:tx>
            <c:strRef>
              <c:f>うなぎのかば焼き!$J$9:$J$10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うなぎのかば焼き!$B$26:$C$40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うなぎのかば焼き!$K$9:$K$10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うなぎのかば焼き!$B$26:$C$40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うなぎのかば焼き!$L$9:$L$10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うなぎのかば焼き!$B$26:$C$40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867584"/>
        <c:axId val="430865792"/>
      </c:lineChart>
      <c:catAx>
        <c:axId val="430862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864256"/>
        <c:crosses val="autoZero"/>
        <c:auto val="1"/>
        <c:lblAlgn val="ctr"/>
        <c:lblOffset val="100"/>
        <c:noMultiLvlLbl val="0"/>
      </c:catAx>
      <c:valAx>
        <c:axId val="4308642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0862720"/>
        <c:crosses val="autoZero"/>
        <c:crossBetween val="between"/>
      </c:valAx>
      <c:valAx>
        <c:axId val="4308657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0867584"/>
        <c:crosses val="max"/>
        <c:crossBetween val="between"/>
      </c:valAx>
      <c:catAx>
        <c:axId val="430867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08657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うなぎのかば焼き!$I$9:$I$10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うなぎのかば焼き!$B$41:$C$55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895872"/>
        <c:axId val="430897408"/>
      </c:lineChart>
      <c:lineChart>
        <c:grouping val="standard"/>
        <c:varyColors val="0"/>
        <c:ser>
          <c:idx val="3"/>
          <c:order val="1"/>
          <c:tx>
            <c:strRef>
              <c:f>うなぎのかば焼き!$J$9:$J$10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うなぎのかば焼き!$B$41:$C$55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うなぎのかば焼き!$K$9:$K$10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うなぎのかば焼き!$B$41:$C$55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うなぎのかば焼き!$L$9:$L$10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うなぎのかば焼き!$B$41:$C$55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982656"/>
        <c:axId val="430981120"/>
      </c:lineChart>
      <c:catAx>
        <c:axId val="430895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897408"/>
        <c:crosses val="autoZero"/>
        <c:auto val="1"/>
        <c:lblAlgn val="ctr"/>
        <c:lblOffset val="100"/>
        <c:noMultiLvlLbl val="0"/>
      </c:catAx>
      <c:valAx>
        <c:axId val="4308974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0895872"/>
        <c:crosses val="autoZero"/>
        <c:crossBetween val="between"/>
      </c:valAx>
      <c:valAx>
        <c:axId val="4309811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0982656"/>
        <c:crosses val="max"/>
        <c:crossBetween val="between"/>
      </c:valAx>
      <c:catAx>
        <c:axId val="430982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09811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うなぎのかば焼き!$I$9:$I$10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うなぎのかば焼き!$B$56:$C$70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019136"/>
        <c:axId val="431020672"/>
      </c:lineChart>
      <c:lineChart>
        <c:grouping val="standard"/>
        <c:varyColors val="0"/>
        <c:ser>
          <c:idx val="3"/>
          <c:order val="1"/>
          <c:tx>
            <c:strRef>
              <c:f>うなぎのかば焼き!$J$9:$J$10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うなぎのかば焼き!$B$56:$C$70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うなぎのかば焼き!$K$9:$K$10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うなぎのかば焼き!$B$56:$C$70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うなぎのかば焼き!$L$9:$L$10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うなぎのかば焼き!$B$56:$C$70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163264"/>
        <c:axId val="431161728"/>
      </c:lineChart>
      <c:catAx>
        <c:axId val="431019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020672"/>
        <c:crosses val="autoZero"/>
        <c:auto val="1"/>
        <c:lblAlgn val="ctr"/>
        <c:lblOffset val="100"/>
        <c:noMultiLvlLbl val="0"/>
      </c:catAx>
      <c:valAx>
        <c:axId val="4310206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1019136"/>
        <c:crosses val="autoZero"/>
        <c:crossBetween val="between"/>
      </c:valAx>
      <c:valAx>
        <c:axId val="4311617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1163264"/>
        <c:crosses val="max"/>
        <c:crossBetween val="between"/>
      </c:valAx>
      <c:catAx>
        <c:axId val="431163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11617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うなぎのかば焼き!$I$9:$I$10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うなぎのかば焼き!$B$71:$C$85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212416"/>
        <c:axId val="431213952"/>
      </c:lineChart>
      <c:lineChart>
        <c:grouping val="standard"/>
        <c:varyColors val="0"/>
        <c:ser>
          <c:idx val="3"/>
          <c:order val="1"/>
          <c:tx>
            <c:strRef>
              <c:f>うなぎのかば焼き!$J$9:$J$10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うなぎのかば焼き!$B$71:$C$85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うなぎのかば焼き!$K$9:$K$10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うなぎのかば焼き!$B$71:$C$85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うなぎのかば焼き!$L$9:$L$10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うなぎのかば焼き!$B$71:$C$85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225472"/>
        <c:axId val="431223936"/>
      </c:lineChart>
      <c:catAx>
        <c:axId val="431212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213952"/>
        <c:crosses val="autoZero"/>
        <c:auto val="1"/>
        <c:lblAlgn val="ctr"/>
        <c:lblOffset val="100"/>
        <c:noMultiLvlLbl val="0"/>
      </c:catAx>
      <c:valAx>
        <c:axId val="4312139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1212416"/>
        <c:crosses val="autoZero"/>
        <c:crossBetween val="between"/>
      </c:valAx>
      <c:valAx>
        <c:axId val="431223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1225472"/>
        <c:crosses val="max"/>
        <c:crossBetween val="between"/>
      </c:valAx>
      <c:catAx>
        <c:axId val="431225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1223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うなぎのかば焼き!$I$9:$I$10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うなぎのかば焼き!$B$86:$C$100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28896"/>
        <c:axId val="431747072"/>
      </c:lineChart>
      <c:lineChart>
        <c:grouping val="standard"/>
        <c:varyColors val="0"/>
        <c:ser>
          <c:idx val="3"/>
          <c:order val="1"/>
          <c:tx>
            <c:strRef>
              <c:f>うなぎのかば焼き!$J$9:$J$10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うなぎのかば焼き!$B$86:$C$100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うなぎのかば焼き!$K$9:$K$10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うなぎのかば焼き!$B$86:$C$100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うなぎのかば焼き!$L$9:$L$10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うなぎのかば焼き!$B$86:$C$100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うなぎのかば焼き!$L$86:$L$100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50144"/>
        <c:axId val="431748608"/>
      </c:lineChart>
      <c:catAx>
        <c:axId val="431728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747072"/>
        <c:crosses val="autoZero"/>
        <c:auto val="1"/>
        <c:lblAlgn val="ctr"/>
        <c:lblOffset val="100"/>
        <c:noMultiLvlLbl val="0"/>
      </c:catAx>
      <c:valAx>
        <c:axId val="4317470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1728896"/>
        <c:crosses val="autoZero"/>
        <c:crossBetween val="between"/>
      </c:valAx>
      <c:valAx>
        <c:axId val="4317486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1750144"/>
        <c:crosses val="max"/>
        <c:crossBetween val="between"/>
      </c:valAx>
      <c:catAx>
        <c:axId val="431750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17486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うなぎのかば焼き!$K$114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うなぎのかば焼き!$J$115:$J$129</c:f>
              <c:numCache>
                <c:formatCode>General</c:formatCode>
                <c:ptCount val="15"/>
              </c:numCache>
            </c:numRef>
          </c:cat>
          <c:val>
            <c:numRef>
              <c:f>うなぎのかば焼き!$K$115:$K$129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うなぎのかば焼き!$L$114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うなぎのかば焼き!$J$115:$J$129</c:f>
              <c:numCache>
                <c:formatCode>General</c:formatCode>
                <c:ptCount val="15"/>
              </c:numCache>
            </c:numRef>
          </c:cat>
          <c:val>
            <c:numRef>
              <c:f>うなぎのかば焼き!$L$115:$L$129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うなぎのかば焼き!$M$114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うなぎのかば焼き!$J$115:$J$129</c:f>
              <c:numCache>
                <c:formatCode>General</c:formatCode>
                <c:ptCount val="15"/>
              </c:numCache>
            </c:numRef>
          </c:cat>
          <c:val>
            <c:numRef>
              <c:f>うなぎのかば焼き!$M$115:$M$129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うなぎのかば焼き!$N$114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うなぎのかば焼き!$J$115:$J$129</c:f>
              <c:numCache>
                <c:formatCode>General</c:formatCode>
                <c:ptCount val="15"/>
              </c:numCache>
            </c:numRef>
          </c:cat>
          <c:val>
            <c:numRef>
              <c:f>うなぎのかば焼き!$N$115:$N$129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うなぎのかば焼き!$O$114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うなぎのかば焼き!$J$115:$J$129</c:f>
              <c:numCache>
                <c:formatCode>General</c:formatCode>
                <c:ptCount val="15"/>
              </c:numCache>
            </c:numRef>
          </c:cat>
          <c:val>
            <c:numRef>
              <c:f>うなぎのかば焼き!$O$115:$O$129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うなぎのかば焼き!$P$114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うなぎのかば焼き!$J$115:$J$129</c:f>
              <c:numCache>
                <c:formatCode>General</c:formatCode>
                <c:ptCount val="15"/>
              </c:numCache>
            </c:numRef>
          </c:cat>
          <c:val>
            <c:numRef>
              <c:f>うなぎのかば焼き!$P$115:$P$129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76896"/>
        <c:axId val="431778432"/>
      </c:lineChart>
      <c:catAx>
        <c:axId val="43177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1778432"/>
        <c:crosses val="autoZero"/>
        <c:auto val="1"/>
        <c:lblAlgn val="ctr"/>
        <c:lblOffset val="100"/>
        <c:noMultiLvlLbl val="0"/>
      </c:catAx>
      <c:valAx>
        <c:axId val="4317784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1776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うなぎのかば焼き!$R$115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うなぎのかば焼き!$S$114:$X$114</c:f>
              <c:numCache>
                <c:formatCode>General</c:formatCode>
                <c:ptCount val="6"/>
              </c:numCache>
            </c:numRef>
          </c:cat>
          <c:val>
            <c:numRef>
              <c:f>うなぎのかば焼き!$S$115:$X$115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うなぎのかば焼き!$R$116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うなぎのかば焼き!$S$114:$X$114</c:f>
              <c:numCache>
                <c:formatCode>General</c:formatCode>
                <c:ptCount val="6"/>
              </c:numCache>
            </c:numRef>
          </c:cat>
          <c:val>
            <c:numRef>
              <c:f>うなぎのかば焼き!$S$116:$X$116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うなぎのかば焼き!$R$117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うなぎのかば焼き!$S$114:$X$114</c:f>
              <c:numCache>
                <c:formatCode>General</c:formatCode>
                <c:ptCount val="6"/>
              </c:numCache>
            </c:numRef>
          </c:cat>
          <c:val>
            <c:numRef>
              <c:f>うなぎのかば焼き!$S$117:$X$117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うなぎのかば焼き!$R$118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うなぎのかば焼き!$S$114:$X$114</c:f>
              <c:numCache>
                <c:formatCode>General</c:formatCode>
                <c:ptCount val="6"/>
              </c:numCache>
            </c:numRef>
          </c:cat>
          <c:val>
            <c:numRef>
              <c:f>うなぎのかば焼き!$S$118:$X$118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うなぎのかば焼き!$R$119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うなぎのかば焼き!$S$114:$X$114</c:f>
              <c:numCache>
                <c:formatCode>General</c:formatCode>
                <c:ptCount val="6"/>
              </c:numCache>
            </c:numRef>
          </c:cat>
          <c:val>
            <c:numRef>
              <c:f>うなぎのかば焼き!$S$119:$X$119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1893120"/>
        <c:axId val="431899008"/>
      </c:barChart>
      <c:catAx>
        <c:axId val="43189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1899008"/>
        <c:crosses val="autoZero"/>
        <c:auto val="1"/>
        <c:lblAlgn val="ctr"/>
        <c:lblOffset val="100"/>
        <c:noMultiLvlLbl val="0"/>
      </c:catAx>
      <c:valAx>
        <c:axId val="4318990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1893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うなぎのかば焼き!$Z$114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うなぎのかば焼き!$J$115:$J$129</c:f>
              <c:numCache>
                <c:formatCode>General</c:formatCode>
                <c:ptCount val="15"/>
              </c:numCache>
            </c:numRef>
          </c:cat>
          <c:val>
            <c:numRef>
              <c:f>うなぎのかば焼き!$Z$115:$Z$129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うなぎのかば焼き!$AA$114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うなぎのかば焼き!$J$115:$J$129</c:f>
              <c:numCache>
                <c:formatCode>General</c:formatCode>
                <c:ptCount val="15"/>
              </c:numCache>
            </c:numRef>
          </c:cat>
          <c:val>
            <c:numRef>
              <c:f>うなぎのかば焼き!$AA$115:$AA$129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うなぎのかば焼き!$AB$114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うなぎのかば焼き!$J$115:$J$129</c:f>
              <c:numCache>
                <c:formatCode>General</c:formatCode>
                <c:ptCount val="15"/>
              </c:numCache>
            </c:numRef>
          </c:cat>
          <c:val>
            <c:numRef>
              <c:f>うなぎのかば焼き!$AB$115:$AB$129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うなぎのかば焼き!$AC$114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うなぎのかば焼き!$J$115:$J$129</c:f>
              <c:numCache>
                <c:formatCode>General</c:formatCode>
                <c:ptCount val="15"/>
              </c:numCache>
            </c:numRef>
          </c:cat>
          <c:val>
            <c:numRef>
              <c:f>うなぎのかば焼き!$AC$115:$AC$129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うなぎのかば焼き!$AD$114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うなぎのかば焼き!$J$115:$J$129</c:f>
              <c:numCache>
                <c:formatCode>General</c:formatCode>
                <c:ptCount val="15"/>
              </c:numCache>
            </c:numRef>
          </c:cat>
          <c:val>
            <c:numRef>
              <c:f>うなぎのかば焼き!$AD$115:$AD$129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うなぎのかば焼き!$AE$114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うなぎのかば焼き!$J$115:$J$129</c:f>
              <c:numCache>
                <c:formatCode>General</c:formatCode>
                <c:ptCount val="15"/>
              </c:numCache>
            </c:numRef>
          </c:cat>
          <c:val>
            <c:numRef>
              <c:f>うなぎのかば焼き!$AE$115:$AE$129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230784"/>
        <c:axId val="432232320"/>
      </c:lineChart>
      <c:catAx>
        <c:axId val="43223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2232320"/>
        <c:crosses val="autoZero"/>
        <c:auto val="1"/>
        <c:lblAlgn val="ctr"/>
        <c:lblOffset val="100"/>
        <c:noMultiLvlLbl val="0"/>
      </c:catAx>
      <c:valAx>
        <c:axId val="4322323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230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うなぎのかば焼き!$R$115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うなぎのかば焼き!$AH$114:$AM$114</c:f>
              <c:numCache>
                <c:formatCode>General</c:formatCode>
                <c:ptCount val="6"/>
              </c:numCache>
            </c:numRef>
          </c:cat>
          <c:val>
            <c:numRef>
              <c:f>うなぎのかば焼き!$AH$115:$AM$115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うなぎのかば焼き!$R$116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うなぎのかば焼き!$AH$114:$AM$114</c:f>
              <c:numCache>
                <c:formatCode>General</c:formatCode>
                <c:ptCount val="6"/>
              </c:numCache>
            </c:numRef>
          </c:cat>
          <c:val>
            <c:numRef>
              <c:f>うなぎのかば焼き!$AH$116:$AM$116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うなぎのかば焼き!$R$117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うなぎのかば焼き!$AH$114:$AM$114</c:f>
              <c:numCache>
                <c:formatCode>General</c:formatCode>
                <c:ptCount val="6"/>
              </c:numCache>
            </c:numRef>
          </c:cat>
          <c:val>
            <c:numRef>
              <c:f>うなぎのかば焼き!$AH$117:$AM$117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うなぎのかば焼き!$R$118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うなぎのかば焼き!$AH$114:$AM$114</c:f>
              <c:numCache>
                <c:formatCode>General</c:formatCode>
                <c:ptCount val="6"/>
              </c:numCache>
            </c:numRef>
          </c:cat>
          <c:val>
            <c:numRef>
              <c:f>うなぎのかば焼き!$AH$118:$AM$118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うなぎのかば焼き!$R$119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うなぎのかば焼き!$AH$114:$AM$114</c:f>
              <c:numCache>
                <c:formatCode>General</c:formatCode>
                <c:ptCount val="6"/>
              </c:numCache>
            </c:numRef>
          </c:cat>
          <c:val>
            <c:numRef>
              <c:f>うなぎのかば焼き!$AH$119:$AM$119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260992"/>
        <c:axId val="432262528"/>
      </c:barChart>
      <c:catAx>
        <c:axId val="43226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2262528"/>
        <c:crosses val="autoZero"/>
        <c:auto val="1"/>
        <c:lblAlgn val="ctr"/>
        <c:lblOffset val="100"/>
        <c:noMultiLvlLbl val="0"/>
      </c:catAx>
      <c:valAx>
        <c:axId val="4322625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2260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うなぎのかば焼き!$K$135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うなぎのかば焼き!$J$136:$J$150</c:f>
              <c:numCache>
                <c:formatCode>General</c:formatCode>
                <c:ptCount val="15"/>
              </c:numCache>
            </c:numRef>
          </c:cat>
          <c:val>
            <c:numRef>
              <c:f>うなぎのかば焼き!$K$136:$K$150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うなぎのかば焼き!$L$135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うなぎのかば焼き!$J$136:$J$150</c:f>
              <c:numCache>
                <c:formatCode>General</c:formatCode>
                <c:ptCount val="15"/>
              </c:numCache>
            </c:numRef>
          </c:cat>
          <c:val>
            <c:numRef>
              <c:f>うなぎのかば焼き!$L$136:$L$150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うなぎのかば焼き!$M$135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うなぎのかば焼き!$J$136:$J$150</c:f>
              <c:numCache>
                <c:formatCode>General</c:formatCode>
                <c:ptCount val="15"/>
              </c:numCache>
            </c:numRef>
          </c:cat>
          <c:val>
            <c:numRef>
              <c:f>うなぎのかば焼き!$M$136:$M$150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うなぎのかば焼き!$N$135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うなぎのかば焼き!$J$136:$J$150</c:f>
              <c:numCache>
                <c:formatCode>General</c:formatCode>
                <c:ptCount val="15"/>
              </c:numCache>
            </c:numRef>
          </c:cat>
          <c:val>
            <c:numRef>
              <c:f>うなぎのかば焼き!$N$136:$N$150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うなぎのかば焼き!$O$135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うなぎのかば焼き!$J$136:$J$150</c:f>
              <c:numCache>
                <c:formatCode>General</c:formatCode>
                <c:ptCount val="15"/>
              </c:numCache>
            </c:numRef>
          </c:cat>
          <c:val>
            <c:numRef>
              <c:f>うなぎのかば焼き!$O$136:$O$150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うなぎのかば焼き!$P$135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うなぎのかば焼き!$J$136:$J$150</c:f>
              <c:numCache>
                <c:formatCode>General</c:formatCode>
                <c:ptCount val="15"/>
              </c:numCache>
            </c:numRef>
          </c:cat>
          <c:val>
            <c:numRef>
              <c:f>うなぎのかば焼き!$P$136:$P$150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320512"/>
        <c:axId val="432322048"/>
      </c:lineChart>
      <c:catAx>
        <c:axId val="43232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2322048"/>
        <c:crosses val="autoZero"/>
        <c:auto val="1"/>
        <c:lblAlgn val="ctr"/>
        <c:lblOffset val="100"/>
        <c:noMultiLvlLbl val="0"/>
      </c:catAx>
      <c:valAx>
        <c:axId val="432322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320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調理食品!$K$135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調理食品!$J$136:$J$150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調理食品!$K$136:$K$150</c:f>
              <c:numCache>
                <c:formatCode>#,##0.0;[Red]\-#,##0.0</c:formatCode>
                <c:ptCount val="15"/>
                <c:pt idx="0">
                  <c:v>24069.360269360266</c:v>
                </c:pt>
                <c:pt idx="1">
                  <c:v>22581.063122923591</c:v>
                </c:pt>
                <c:pt idx="2">
                  <c:v>21742.28187919463</c:v>
                </c:pt>
                <c:pt idx="3">
                  <c:v>21318.543046357616</c:v>
                </c:pt>
                <c:pt idx="4">
                  <c:v>21512</c:v>
                </c:pt>
                <c:pt idx="5">
                  <c:v>23559.405940594061</c:v>
                </c:pt>
                <c:pt idx="6">
                  <c:v>22143.4375</c:v>
                </c:pt>
                <c:pt idx="7">
                  <c:v>22112.987012987014</c:v>
                </c:pt>
                <c:pt idx="8">
                  <c:v>20526.2987012987</c:v>
                </c:pt>
                <c:pt idx="9">
                  <c:v>20619.0635451505</c:v>
                </c:pt>
                <c:pt idx="10">
                  <c:v>21478.59424920128</c:v>
                </c:pt>
                <c:pt idx="11">
                  <c:v>20551.41065830721</c:v>
                </c:pt>
                <c:pt idx="12">
                  <c:v>21468.80733944954</c:v>
                </c:pt>
                <c:pt idx="13">
                  <c:v>20924.922118380062</c:v>
                </c:pt>
                <c:pt idx="14">
                  <c:v>20898.742138364778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調理食品!$L$135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調理食品!$J$136:$J$150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調理食品!$L$136:$L$150</c:f>
              <c:numCache>
                <c:formatCode>#,##0.0;[Red]\-#,##0.0</c:formatCode>
                <c:ptCount val="15"/>
                <c:pt idx="0">
                  <c:v>24859.615384615383</c:v>
                </c:pt>
                <c:pt idx="1">
                  <c:v>24330.54054054054</c:v>
                </c:pt>
                <c:pt idx="2">
                  <c:v>23421.428571428569</c:v>
                </c:pt>
                <c:pt idx="3">
                  <c:v>23605.292479108637</c:v>
                </c:pt>
                <c:pt idx="4">
                  <c:v>23429.444444444445</c:v>
                </c:pt>
                <c:pt idx="5">
                  <c:v>23539.385474860333</c:v>
                </c:pt>
                <c:pt idx="6">
                  <c:v>23658.055555555555</c:v>
                </c:pt>
                <c:pt idx="7">
                  <c:v>22694.459833795016</c:v>
                </c:pt>
                <c:pt idx="8">
                  <c:v>22558.126721763085</c:v>
                </c:pt>
                <c:pt idx="9">
                  <c:v>22761.559888579388</c:v>
                </c:pt>
                <c:pt idx="10">
                  <c:v>23083.977900552487</c:v>
                </c:pt>
                <c:pt idx="11">
                  <c:v>23249.584487534627</c:v>
                </c:pt>
                <c:pt idx="12">
                  <c:v>23297.214484679665</c:v>
                </c:pt>
                <c:pt idx="13">
                  <c:v>22998.907103825135</c:v>
                </c:pt>
                <c:pt idx="14">
                  <c:v>23044.444444444445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調理食品!$M$135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調理食品!$J$136:$J$150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調理食品!$M$136:$M$150</c:f>
              <c:numCache>
                <c:formatCode>#,##0.0;[Red]\-#,##0.0</c:formatCode>
                <c:ptCount val="15"/>
                <c:pt idx="0">
                  <c:v>29278.676470588234</c:v>
                </c:pt>
                <c:pt idx="1">
                  <c:v>29884.079601990052</c:v>
                </c:pt>
                <c:pt idx="2">
                  <c:v>29875.93052109181</c:v>
                </c:pt>
                <c:pt idx="3">
                  <c:v>30370.074812967581</c:v>
                </c:pt>
                <c:pt idx="4">
                  <c:v>29352.151898734177</c:v>
                </c:pt>
                <c:pt idx="5">
                  <c:v>30129.56298200514</c:v>
                </c:pt>
                <c:pt idx="6">
                  <c:v>29150.385604113111</c:v>
                </c:pt>
                <c:pt idx="7">
                  <c:v>28856.777493606136</c:v>
                </c:pt>
                <c:pt idx="8">
                  <c:v>28379.427083333336</c:v>
                </c:pt>
                <c:pt idx="9">
                  <c:v>28059.685863874347</c:v>
                </c:pt>
                <c:pt idx="10">
                  <c:v>28591.534391534395</c:v>
                </c:pt>
                <c:pt idx="11">
                  <c:v>28589.920424403183</c:v>
                </c:pt>
                <c:pt idx="12">
                  <c:v>29235.120643431637</c:v>
                </c:pt>
                <c:pt idx="13">
                  <c:v>28488.471849865953</c:v>
                </c:pt>
                <c:pt idx="14">
                  <c:v>29886.792452830188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調理食品!$N$135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調理食品!$J$136:$J$150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調理食品!$N$136:$N$150</c:f>
              <c:numCache>
                <c:formatCode>#,##0.0;[Red]\-#,##0.0</c:formatCode>
                <c:ptCount val="15"/>
                <c:pt idx="0">
                  <c:v>31459.705882352941</c:v>
                </c:pt>
                <c:pt idx="1">
                  <c:v>33415.929203539825</c:v>
                </c:pt>
                <c:pt idx="2">
                  <c:v>32628.273809523809</c:v>
                </c:pt>
                <c:pt idx="3">
                  <c:v>32521.828908554569</c:v>
                </c:pt>
                <c:pt idx="4">
                  <c:v>33336.636636636635</c:v>
                </c:pt>
                <c:pt idx="5">
                  <c:v>34269.526627218933</c:v>
                </c:pt>
                <c:pt idx="6">
                  <c:v>35192.121212121216</c:v>
                </c:pt>
                <c:pt idx="7">
                  <c:v>34857.357357357359</c:v>
                </c:pt>
                <c:pt idx="8">
                  <c:v>33967.664670658683</c:v>
                </c:pt>
                <c:pt idx="9">
                  <c:v>34753.333333333336</c:v>
                </c:pt>
                <c:pt idx="10">
                  <c:v>34431.402439024394</c:v>
                </c:pt>
                <c:pt idx="11">
                  <c:v>35187.613293051356</c:v>
                </c:pt>
                <c:pt idx="12">
                  <c:v>36023.952095808381</c:v>
                </c:pt>
                <c:pt idx="13">
                  <c:v>36648.795180722896</c:v>
                </c:pt>
                <c:pt idx="14">
                  <c:v>37695.705521472395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調理食品!$O$135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調理食品!$J$136:$J$150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調理食品!$O$136:$O$150</c:f>
              <c:numCache>
                <c:formatCode>#,##0.0;[Red]\-#,##0.0</c:formatCode>
                <c:ptCount val="15"/>
                <c:pt idx="0">
                  <c:v>33522.826086956527</c:v>
                </c:pt>
                <c:pt idx="1">
                  <c:v>33777.818181818184</c:v>
                </c:pt>
                <c:pt idx="2">
                  <c:v>34227.205882352937</c:v>
                </c:pt>
                <c:pt idx="3">
                  <c:v>35477.902621722846</c:v>
                </c:pt>
                <c:pt idx="4">
                  <c:v>34986.245353159851</c:v>
                </c:pt>
                <c:pt idx="5">
                  <c:v>34592.962962962964</c:v>
                </c:pt>
                <c:pt idx="6">
                  <c:v>36782.592592592591</c:v>
                </c:pt>
                <c:pt idx="7">
                  <c:v>36791.821561338293</c:v>
                </c:pt>
                <c:pt idx="8">
                  <c:v>35253.358208955222</c:v>
                </c:pt>
                <c:pt idx="9">
                  <c:v>35841.947565543072</c:v>
                </c:pt>
                <c:pt idx="10">
                  <c:v>37452.059925093636</c:v>
                </c:pt>
                <c:pt idx="11">
                  <c:v>39114.126394052044</c:v>
                </c:pt>
                <c:pt idx="12">
                  <c:v>39169.485294117643</c:v>
                </c:pt>
                <c:pt idx="13">
                  <c:v>40929.739776951676</c:v>
                </c:pt>
                <c:pt idx="14">
                  <c:v>42482.287822878228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調理食品!$P$135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調理食品!$J$136:$J$150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調理食品!$P$136:$P$150</c:f>
              <c:numCache>
                <c:formatCode>#,##0.0;[Red]\-#,##0.0</c:formatCode>
                <c:ptCount val="15"/>
                <c:pt idx="0">
                  <c:v>34659.183673469386</c:v>
                </c:pt>
                <c:pt idx="1">
                  <c:v>35460.629921259839</c:v>
                </c:pt>
                <c:pt idx="2">
                  <c:v>37733.333333333336</c:v>
                </c:pt>
                <c:pt idx="3">
                  <c:v>38364.634146341465</c:v>
                </c:pt>
                <c:pt idx="4">
                  <c:v>37673.140495867767</c:v>
                </c:pt>
                <c:pt idx="5">
                  <c:v>38102.469135802465</c:v>
                </c:pt>
                <c:pt idx="6">
                  <c:v>38350</c:v>
                </c:pt>
                <c:pt idx="7">
                  <c:v>38133.057851239668</c:v>
                </c:pt>
                <c:pt idx="8">
                  <c:v>39465.126050420171</c:v>
                </c:pt>
                <c:pt idx="9">
                  <c:v>38770</c:v>
                </c:pt>
                <c:pt idx="10">
                  <c:v>38886.776859504134</c:v>
                </c:pt>
                <c:pt idx="11">
                  <c:v>39400</c:v>
                </c:pt>
                <c:pt idx="12">
                  <c:v>41342.62295081967</c:v>
                </c:pt>
                <c:pt idx="13">
                  <c:v>41212.809917355371</c:v>
                </c:pt>
                <c:pt idx="14">
                  <c:v>42423.966942148763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62080"/>
        <c:axId val="94063616"/>
      </c:lineChart>
      <c:catAx>
        <c:axId val="94062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063616"/>
        <c:crosses val="autoZero"/>
        <c:auto val="1"/>
        <c:lblAlgn val="ctr"/>
        <c:lblOffset val="100"/>
        <c:noMultiLvlLbl val="0"/>
      </c:catAx>
      <c:valAx>
        <c:axId val="94063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062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うなぎのかば焼き!$R$136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うなぎのかば焼き!$S$135:$X$135</c:f>
              <c:numCache>
                <c:formatCode>General</c:formatCode>
                <c:ptCount val="6"/>
              </c:numCache>
            </c:numRef>
          </c:cat>
          <c:val>
            <c:numRef>
              <c:f>うなぎのかば焼き!$S$136:$X$136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うなぎのかば焼き!$R$137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うなぎのかば焼き!$S$135:$X$135</c:f>
              <c:numCache>
                <c:formatCode>General</c:formatCode>
                <c:ptCount val="6"/>
              </c:numCache>
            </c:numRef>
          </c:cat>
          <c:val>
            <c:numRef>
              <c:f>うなぎのかば焼き!$S$137:$X$137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うなぎのかば焼き!$R$138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うなぎのかば焼き!$S$135:$X$135</c:f>
              <c:numCache>
                <c:formatCode>General</c:formatCode>
                <c:ptCount val="6"/>
              </c:numCache>
            </c:numRef>
          </c:cat>
          <c:val>
            <c:numRef>
              <c:f>うなぎのかば焼き!$S$138:$X$138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うなぎのかば焼き!$R$139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うなぎのかば焼き!$S$135:$X$135</c:f>
              <c:numCache>
                <c:formatCode>General</c:formatCode>
                <c:ptCount val="6"/>
              </c:numCache>
            </c:numRef>
          </c:cat>
          <c:val>
            <c:numRef>
              <c:f>うなぎのかば焼き!$S$139:$X$139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うなぎのかば焼き!$R$140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うなぎのかば焼き!$S$135:$X$135</c:f>
              <c:numCache>
                <c:formatCode>General</c:formatCode>
                <c:ptCount val="6"/>
              </c:numCache>
            </c:numRef>
          </c:cat>
          <c:val>
            <c:numRef>
              <c:f>うなぎのかば焼き!$S$140:$X$140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026560"/>
        <c:axId val="433028096"/>
      </c:barChart>
      <c:catAx>
        <c:axId val="43302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028096"/>
        <c:crosses val="autoZero"/>
        <c:auto val="1"/>
        <c:lblAlgn val="ctr"/>
        <c:lblOffset val="100"/>
        <c:noMultiLvlLbl val="0"/>
      </c:catAx>
      <c:valAx>
        <c:axId val="4330280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026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うなぎのかば焼き!$Z$135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うなぎのかば焼き!$J$136:$J$150</c:f>
              <c:numCache>
                <c:formatCode>General</c:formatCode>
                <c:ptCount val="15"/>
              </c:numCache>
            </c:numRef>
          </c:cat>
          <c:val>
            <c:numRef>
              <c:f>うなぎのかば焼き!$Z$136:$Z$150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うなぎのかば焼き!$AA$135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うなぎのかば焼き!$J$136:$J$150</c:f>
              <c:numCache>
                <c:formatCode>General</c:formatCode>
                <c:ptCount val="15"/>
              </c:numCache>
            </c:numRef>
          </c:cat>
          <c:val>
            <c:numRef>
              <c:f>うなぎのかば焼き!$AA$136:$AA$150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うなぎのかば焼き!$AB$135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うなぎのかば焼き!$J$136:$J$150</c:f>
              <c:numCache>
                <c:formatCode>General</c:formatCode>
                <c:ptCount val="15"/>
              </c:numCache>
            </c:numRef>
          </c:cat>
          <c:val>
            <c:numRef>
              <c:f>うなぎのかば焼き!$AB$136:$AB$150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うなぎのかば焼き!$AC$135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うなぎのかば焼き!$J$136:$J$150</c:f>
              <c:numCache>
                <c:formatCode>General</c:formatCode>
                <c:ptCount val="15"/>
              </c:numCache>
            </c:numRef>
          </c:cat>
          <c:val>
            <c:numRef>
              <c:f>うなぎのかば焼き!$AC$136:$AC$150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うなぎのかば焼き!$AD$135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うなぎのかば焼き!$J$136:$J$150</c:f>
              <c:numCache>
                <c:formatCode>General</c:formatCode>
                <c:ptCount val="15"/>
              </c:numCache>
            </c:numRef>
          </c:cat>
          <c:val>
            <c:numRef>
              <c:f>うなぎのかば焼き!$AD$136:$AD$150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うなぎのかば焼き!$AE$135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うなぎのかば焼き!$J$136:$J$150</c:f>
              <c:numCache>
                <c:formatCode>General</c:formatCode>
                <c:ptCount val="15"/>
              </c:numCache>
            </c:numRef>
          </c:cat>
          <c:val>
            <c:numRef>
              <c:f>うなぎのかば焼き!$AE$136:$AE$150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33696"/>
        <c:axId val="433943680"/>
      </c:lineChart>
      <c:catAx>
        <c:axId val="43393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943680"/>
        <c:crosses val="autoZero"/>
        <c:auto val="1"/>
        <c:lblAlgn val="ctr"/>
        <c:lblOffset val="100"/>
        <c:noMultiLvlLbl val="0"/>
      </c:catAx>
      <c:valAx>
        <c:axId val="4339436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9336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うなぎのかば焼き!$R$136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うなぎのかば焼き!$AH$135:$AM$135</c:f>
              <c:numCache>
                <c:formatCode>General</c:formatCode>
                <c:ptCount val="6"/>
              </c:numCache>
            </c:numRef>
          </c:cat>
          <c:val>
            <c:numRef>
              <c:f>うなぎのかば焼き!$AH$136:$AM$136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うなぎのかば焼き!$R$137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うなぎのかば焼き!$AH$135:$AM$135</c:f>
              <c:numCache>
                <c:formatCode>General</c:formatCode>
                <c:ptCount val="6"/>
              </c:numCache>
            </c:numRef>
          </c:cat>
          <c:val>
            <c:numRef>
              <c:f>うなぎのかば焼き!$AH$137:$AM$137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うなぎのかば焼き!$R$138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うなぎのかば焼き!$AH$135:$AM$135</c:f>
              <c:numCache>
                <c:formatCode>General</c:formatCode>
                <c:ptCount val="6"/>
              </c:numCache>
            </c:numRef>
          </c:cat>
          <c:val>
            <c:numRef>
              <c:f>うなぎのかば焼き!$AH$138:$AM$138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うなぎのかば焼き!$R$139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うなぎのかば焼き!$AH$135:$AM$135</c:f>
              <c:numCache>
                <c:formatCode>General</c:formatCode>
                <c:ptCount val="6"/>
              </c:numCache>
            </c:numRef>
          </c:cat>
          <c:val>
            <c:numRef>
              <c:f>うなぎのかば焼き!$AH$139:$AM$139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うなぎのかば焼き!$R$140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うなぎのかば焼き!$AH$135:$AM$135</c:f>
              <c:numCache>
                <c:formatCode>General</c:formatCode>
                <c:ptCount val="6"/>
              </c:numCache>
            </c:numRef>
          </c:cat>
          <c:val>
            <c:numRef>
              <c:f>うなぎのかば焼き!$AH$140:$AM$140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177152"/>
        <c:axId val="434178688"/>
      </c:barChart>
      <c:catAx>
        <c:axId val="43417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4178688"/>
        <c:crosses val="autoZero"/>
        <c:auto val="1"/>
        <c:lblAlgn val="ctr"/>
        <c:lblOffset val="100"/>
        <c:noMultiLvlLbl val="0"/>
      </c:catAx>
      <c:valAx>
        <c:axId val="4341786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41771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サラダ!$E$9:$E$10</c:f>
              <c:strCache>
                <c:ptCount val="1"/>
                <c:pt idx="0">
                  <c:v>サラダ&lt;円&gt;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サラダ!$B$11:$C$25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04672"/>
        <c:axId val="434606464"/>
      </c:lineChart>
      <c:lineChart>
        <c:grouping val="standard"/>
        <c:varyColors val="0"/>
        <c:ser>
          <c:idx val="1"/>
          <c:order val="1"/>
          <c:tx>
            <c:strRef>
              <c:f>サラダ!$F$9:$F$10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サラダ!$B$11:$C$25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09536"/>
        <c:axId val="434608000"/>
      </c:lineChart>
      <c:catAx>
        <c:axId val="434604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606464"/>
        <c:crosses val="autoZero"/>
        <c:auto val="1"/>
        <c:lblAlgn val="ctr"/>
        <c:lblOffset val="100"/>
        <c:noMultiLvlLbl val="0"/>
      </c:catAx>
      <c:valAx>
        <c:axId val="4346064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604672"/>
        <c:crosses val="autoZero"/>
        <c:crossBetween val="between"/>
      </c:valAx>
      <c:valAx>
        <c:axId val="43460800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4609536"/>
        <c:crosses val="max"/>
        <c:crossBetween val="between"/>
      </c:valAx>
      <c:catAx>
        <c:axId val="434609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608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サラダ!$G$8:$G$10</c:f>
              <c:strCache>
                <c:ptCount val="1"/>
                <c:pt idx="0">
                  <c:v>サラダ&lt;円&gt;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サラダ!$B$11:$C$25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62688"/>
        <c:axId val="435764224"/>
      </c:lineChart>
      <c:lineChart>
        <c:grouping val="standard"/>
        <c:varyColors val="0"/>
        <c:ser>
          <c:idx val="1"/>
          <c:order val="1"/>
          <c:tx>
            <c:strRef>
              <c:f>サラダ!$H$8:$H$10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サラダ!$B$11:$C$25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71648"/>
        <c:axId val="435770112"/>
      </c:lineChart>
      <c:catAx>
        <c:axId val="435762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764224"/>
        <c:crosses val="autoZero"/>
        <c:auto val="1"/>
        <c:lblAlgn val="ctr"/>
        <c:lblOffset val="100"/>
        <c:noMultiLvlLbl val="0"/>
      </c:catAx>
      <c:valAx>
        <c:axId val="4357642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762688"/>
        <c:crosses val="autoZero"/>
        <c:crossBetween val="between"/>
      </c:valAx>
      <c:valAx>
        <c:axId val="4357701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5771648"/>
        <c:crosses val="max"/>
        <c:crossBetween val="between"/>
      </c:valAx>
      <c:catAx>
        <c:axId val="435771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5770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サラダ!$I$9:$I$10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サラダ!$B$11:$C$25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812608"/>
        <c:axId val="436142080"/>
      </c:lineChart>
      <c:lineChart>
        <c:grouping val="standard"/>
        <c:varyColors val="0"/>
        <c:ser>
          <c:idx val="3"/>
          <c:order val="1"/>
          <c:tx>
            <c:strRef>
              <c:f>サラダ!$J$9:$J$10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サラダ!$J$11:$J$25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サラダ!$K$9:$K$10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サラダ!$B$11:$C$25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サラダ!$L$9:$L$10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サラダ!$B$11:$C$25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45152"/>
        <c:axId val="436143616"/>
      </c:lineChart>
      <c:catAx>
        <c:axId val="435812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142080"/>
        <c:crosses val="autoZero"/>
        <c:auto val="1"/>
        <c:lblAlgn val="ctr"/>
        <c:lblOffset val="100"/>
        <c:noMultiLvlLbl val="0"/>
      </c:catAx>
      <c:valAx>
        <c:axId val="43614208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5812608"/>
        <c:crosses val="autoZero"/>
        <c:crossBetween val="between"/>
      </c:valAx>
      <c:valAx>
        <c:axId val="4361436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145152"/>
        <c:crosses val="max"/>
        <c:crossBetween val="between"/>
      </c:valAx>
      <c:catAx>
        <c:axId val="436145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1436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サラダ!$E$9:$E$10</c:f>
              <c:strCache>
                <c:ptCount val="1"/>
                <c:pt idx="0">
                  <c:v>サラダ&lt;円&gt;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サラダ!$B$26:$C$40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75616"/>
        <c:axId val="436177152"/>
      </c:lineChart>
      <c:lineChart>
        <c:grouping val="standard"/>
        <c:varyColors val="0"/>
        <c:ser>
          <c:idx val="1"/>
          <c:order val="1"/>
          <c:tx>
            <c:strRef>
              <c:f>サラダ!$F$9:$F$10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サラダ!$B$26:$C$40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92768"/>
        <c:axId val="436191232"/>
      </c:lineChart>
      <c:catAx>
        <c:axId val="436175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177152"/>
        <c:crosses val="autoZero"/>
        <c:auto val="1"/>
        <c:lblAlgn val="ctr"/>
        <c:lblOffset val="100"/>
        <c:noMultiLvlLbl val="0"/>
      </c:catAx>
      <c:valAx>
        <c:axId val="4361771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175616"/>
        <c:crosses val="autoZero"/>
        <c:crossBetween val="between"/>
      </c:valAx>
      <c:valAx>
        <c:axId val="436191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192768"/>
        <c:crosses val="max"/>
        <c:crossBetween val="between"/>
      </c:valAx>
      <c:catAx>
        <c:axId val="436192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191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サラダ!$G$8:$G$10</c:f>
              <c:strCache>
                <c:ptCount val="1"/>
                <c:pt idx="0">
                  <c:v>サラダ&lt;円&gt;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サラダ!$B$26:$C$40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80704"/>
        <c:axId val="436282496"/>
      </c:lineChart>
      <c:lineChart>
        <c:grouping val="standard"/>
        <c:varyColors val="0"/>
        <c:ser>
          <c:idx val="1"/>
          <c:order val="1"/>
          <c:tx>
            <c:strRef>
              <c:f>サラダ!$H$8:$H$10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サラダ!$B$26:$C$40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89920"/>
        <c:axId val="436284032"/>
      </c:lineChart>
      <c:catAx>
        <c:axId val="436280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282496"/>
        <c:crosses val="autoZero"/>
        <c:auto val="1"/>
        <c:lblAlgn val="ctr"/>
        <c:lblOffset val="100"/>
        <c:noMultiLvlLbl val="0"/>
      </c:catAx>
      <c:valAx>
        <c:axId val="4362824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280704"/>
        <c:crosses val="autoZero"/>
        <c:crossBetween val="between"/>
      </c:valAx>
      <c:valAx>
        <c:axId val="436284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289920"/>
        <c:crosses val="max"/>
        <c:crossBetween val="between"/>
      </c:valAx>
      <c:catAx>
        <c:axId val="436289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284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サラダ!$E$9:$E$10</c:f>
              <c:strCache>
                <c:ptCount val="1"/>
                <c:pt idx="0">
                  <c:v>サラダ&lt;円&gt;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サラダ!$B$41:$C$55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36896"/>
        <c:axId val="436408320"/>
      </c:lineChart>
      <c:lineChart>
        <c:grouping val="standard"/>
        <c:varyColors val="0"/>
        <c:ser>
          <c:idx val="1"/>
          <c:order val="1"/>
          <c:tx>
            <c:strRef>
              <c:f>サラダ!$F$9:$F$10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サラダ!$B$41:$C$55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11392"/>
        <c:axId val="436409856"/>
      </c:lineChart>
      <c:catAx>
        <c:axId val="436336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408320"/>
        <c:crosses val="autoZero"/>
        <c:auto val="1"/>
        <c:lblAlgn val="ctr"/>
        <c:lblOffset val="100"/>
        <c:noMultiLvlLbl val="0"/>
      </c:catAx>
      <c:valAx>
        <c:axId val="4364083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336896"/>
        <c:crosses val="autoZero"/>
        <c:crossBetween val="between"/>
      </c:valAx>
      <c:valAx>
        <c:axId val="4364098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411392"/>
        <c:crosses val="max"/>
        <c:crossBetween val="between"/>
      </c:valAx>
      <c:catAx>
        <c:axId val="436411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4098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サラダ!$G$8:$G$10</c:f>
              <c:strCache>
                <c:ptCount val="1"/>
                <c:pt idx="0">
                  <c:v>サラダ&lt;円&gt;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サラダ!$B$41:$C$55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58624"/>
        <c:axId val="436460160"/>
      </c:lineChart>
      <c:lineChart>
        <c:grouping val="standard"/>
        <c:varyColors val="0"/>
        <c:ser>
          <c:idx val="1"/>
          <c:order val="1"/>
          <c:tx>
            <c:strRef>
              <c:f>サラダ!$H$8:$H$10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サラダ!$B$41:$C$55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63488"/>
        <c:axId val="436461952"/>
      </c:lineChart>
      <c:catAx>
        <c:axId val="436458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460160"/>
        <c:crosses val="autoZero"/>
        <c:auto val="1"/>
        <c:lblAlgn val="ctr"/>
        <c:lblOffset val="100"/>
        <c:noMultiLvlLbl val="0"/>
      </c:catAx>
      <c:valAx>
        <c:axId val="436460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458624"/>
        <c:crosses val="autoZero"/>
        <c:crossBetween val="between"/>
      </c:valAx>
      <c:valAx>
        <c:axId val="436461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463488"/>
        <c:crosses val="max"/>
        <c:crossBetween val="between"/>
      </c:valAx>
      <c:catAx>
        <c:axId val="436463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461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調理食品!$R$136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調理食品!$S$135:$X$135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調理食品!$S$136:$X$136</c:f>
              <c:numCache>
                <c:formatCode>General</c:formatCode>
                <c:ptCount val="6"/>
                <c:pt idx="0">
                  <c:v>-3.9646792769421069E-2</c:v>
                </c:pt>
                <c:pt idx="1">
                  <c:v>-1.7109825674841428E-2</c:v>
                </c:pt>
                <c:pt idx="2">
                  <c:v>1.227413539277511E-2</c:v>
                </c:pt>
                <c:pt idx="3">
                  <c:v>1.1129468132196729E-2</c:v>
                </c:pt>
                <c:pt idx="4">
                  <c:v>1.907411662372982E-2</c:v>
                </c:pt>
                <c:pt idx="5">
                  <c:v>3.4437470931405034E-2</c:v>
                </c:pt>
              </c:numCache>
            </c:numRef>
          </c:val>
        </c:ser>
        <c:ser>
          <c:idx val="1"/>
          <c:order val="1"/>
          <c:tx>
            <c:strRef>
              <c:f>調理食品!$R$137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調理食品!$S$135:$X$135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調理食品!$S$137:$X$137</c:f>
              <c:numCache>
                <c:formatCode>General</c:formatCode>
                <c:ptCount val="6"/>
                <c:pt idx="0">
                  <c:v>1.2735047986256687E-2</c:v>
                </c:pt>
                <c:pt idx="1">
                  <c:v>7.4451965714583679E-4</c:v>
                </c:pt>
                <c:pt idx="2">
                  <c:v>-1.3570282628744601E-2</c:v>
                </c:pt>
                <c:pt idx="3">
                  <c:v>2.6652560636892142E-2</c:v>
                </c:pt>
                <c:pt idx="4">
                  <c:v>1.2110972551636401E-2</c:v>
                </c:pt>
                <c:pt idx="5">
                  <c:v>-1.2716579377292092E-4</c:v>
                </c:pt>
              </c:numCache>
            </c:numRef>
          </c:val>
        </c:ser>
        <c:ser>
          <c:idx val="2"/>
          <c:order val="2"/>
          <c:tx>
            <c:strRef>
              <c:f>調理食品!$R$138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調理食品!$S$135:$X$135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調理食品!$S$138:$X$138</c:f>
              <c:numCache>
                <c:formatCode>General</c:formatCode>
                <c:ptCount val="6"/>
                <c:pt idx="0">
                  <c:v>-2.3494638520268896E-2</c:v>
                </c:pt>
                <c:pt idx="1">
                  <c:v>-1.2794291200316721E-2</c:v>
                </c:pt>
                <c:pt idx="2">
                  <c:v>-1.2630971637092814E-2</c:v>
                </c:pt>
                <c:pt idx="3">
                  <c:v>-4.1735124815150959E-3</c:v>
                </c:pt>
                <c:pt idx="4">
                  <c:v>-8.5980828001314125E-3</c:v>
                </c:pt>
                <c:pt idx="5">
                  <c:v>3.6373404151697208E-3</c:v>
                </c:pt>
              </c:numCache>
            </c:numRef>
          </c:val>
        </c:ser>
        <c:ser>
          <c:idx val="3"/>
          <c:order val="3"/>
          <c:tx>
            <c:strRef>
              <c:f>調理食品!$R$139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調理食品!$S$135:$X$135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調理食品!$S$139:$X$139</c:f>
              <c:numCache>
                <c:formatCode>General</c:formatCode>
                <c:ptCount val="6"/>
                <c:pt idx="0">
                  <c:v>1.3552682033674435E-2</c:v>
                </c:pt>
                <c:pt idx="1">
                  <c:v>7.7836899987238084E-3</c:v>
                </c:pt>
                <c:pt idx="2">
                  <c:v>1.3772941253370918E-2</c:v>
                </c:pt>
                <c:pt idx="3">
                  <c:v>1.20414422300541E-2</c:v>
                </c:pt>
                <c:pt idx="4">
                  <c:v>3.0035251794125362E-2</c:v>
                </c:pt>
                <c:pt idx="5">
                  <c:v>2.1646712571288029E-2</c:v>
                </c:pt>
              </c:numCache>
            </c:numRef>
          </c:val>
        </c:ser>
        <c:ser>
          <c:idx val="4"/>
          <c:order val="4"/>
          <c:tx>
            <c:strRef>
              <c:f>調理食品!$R$140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調理食品!$S$135:$X$135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調理食品!$S$140:$X$140</c:f>
              <c:numCache>
                <c:formatCode>General</c:formatCode>
                <c:ptCount val="6"/>
                <c:pt idx="0">
                  <c:v>-1.3365916078486917E-2</c:v>
                </c:pt>
                <c:pt idx="1">
                  <c:v>-5.4396934696480104E-3</c:v>
                </c:pt>
                <c:pt idx="2">
                  <c:v>1.1083931875455644E-2</c:v>
                </c:pt>
                <c:pt idx="3">
                  <c:v>2.2940232416695849E-2</c:v>
                </c:pt>
                <c:pt idx="4">
                  <c:v>4.142983715079529E-2</c:v>
                </c:pt>
                <c:pt idx="5">
                  <c:v>1.2993420374322051E-2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088192"/>
        <c:axId val="94089984"/>
      </c:barChart>
      <c:catAx>
        <c:axId val="9408819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089984"/>
        <c:crosses val="autoZero"/>
        <c:auto val="1"/>
        <c:lblAlgn val="ctr"/>
        <c:lblOffset val="100"/>
        <c:noMultiLvlLbl val="0"/>
      </c:catAx>
      <c:valAx>
        <c:axId val="940899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088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サラダ!$E$9:$E$10</c:f>
              <c:strCache>
                <c:ptCount val="1"/>
                <c:pt idx="0">
                  <c:v>サラダ&lt;円&gt;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サラダ!$B$56:$C$70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06624"/>
        <c:axId val="436508160"/>
      </c:lineChart>
      <c:lineChart>
        <c:grouping val="standard"/>
        <c:varyColors val="0"/>
        <c:ser>
          <c:idx val="1"/>
          <c:order val="1"/>
          <c:tx>
            <c:strRef>
              <c:f>サラダ!$F$9:$F$10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サラダ!$B$56:$C$70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11488"/>
        <c:axId val="436509696"/>
      </c:lineChart>
      <c:catAx>
        <c:axId val="436506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508160"/>
        <c:crosses val="autoZero"/>
        <c:auto val="1"/>
        <c:lblAlgn val="ctr"/>
        <c:lblOffset val="100"/>
        <c:noMultiLvlLbl val="0"/>
      </c:catAx>
      <c:valAx>
        <c:axId val="4365081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506624"/>
        <c:crosses val="autoZero"/>
        <c:crossBetween val="between"/>
      </c:valAx>
      <c:valAx>
        <c:axId val="436509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511488"/>
        <c:crosses val="max"/>
        <c:crossBetween val="between"/>
      </c:valAx>
      <c:catAx>
        <c:axId val="436511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509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サラダ!$G$8:$G$10</c:f>
              <c:strCache>
                <c:ptCount val="1"/>
                <c:pt idx="0">
                  <c:v>サラダ&lt;円&gt;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サラダ!$B$56:$C$70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33888"/>
        <c:axId val="436535680"/>
      </c:lineChart>
      <c:lineChart>
        <c:grouping val="standard"/>
        <c:varyColors val="0"/>
        <c:ser>
          <c:idx val="1"/>
          <c:order val="1"/>
          <c:tx>
            <c:strRef>
              <c:f>サラダ!$H$8:$H$10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サラダ!$B$56:$C$70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38752"/>
        <c:axId val="436537216"/>
      </c:lineChart>
      <c:catAx>
        <c:axId val="436533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535680"/>
        <c:crosses val="autoZero"/>
        <c:auto val="1"/>
        <c:lblAlgn val="ctr"/>
        <c:lblOffset val="100"/>
        <c:noMultiLvlLbl val="0"/>
      </c:catAx>
      <c:valAx>
        <c:axId val="4365356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533888"/>
        <c:crosses val="autoZero"/>
        <c:crossBetween val="between"/>
      </c:valAx>
      <c:valAx>
        <c:axId val="4365372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538752"/>
        <c:crosses val="max"/>
        <c:crossBetween val="between"/>
      </c:valAx>
      <c:catAx>
        <c:axId val="436538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537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サラダ!$E$9:$E$10</c:f>
              <c:strCache>
                <c:ptCount val="1"/>
                <c:pt idx="0">
                  <c:v>サラダ&lt;円&gt;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サラダ!$B$71:$C$85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98976"/>
        <c:axId val="436800512"/>
      </c:lineChart>
      <c:lineChart>
        <c:grouping val="standard"/>
        <c:varyColors val="0"/>
        <c:ser>
          <c:idx val="1"/>
          <c:order val="1"/>
          <c:tx>
            <c:strRef>
              <c:f>サラダ!$F$9:$F$10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サラダ!$B$71:$C$85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03840"/>
        <c:axId val="436802304"/>
      </c:lineChart>
      <c:catAx>
        <c:axId val="436798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800512"/>
        <c:crosses val="autoZero"/>
        <c:auto val="1"/>
        <c:lblAlgn val="ctr"/>
        <c:lblOffset val="100"/>
        <c:noMultiLvlLbl val="0"/>
      </c:catAx>
      <c:valAx>
        <c:axId val="4368005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798976"/>
        <c:crosses val="autoZero"/>
        <c:crossBetween val="between"/>
      </c:valAx>
      <c:valAx>
        <c:axId val="4368023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803840"/>
        <c:crosses val="max"/>
        <c:crossBetween val="between"/>
      </c:valAx>
      <c:catAx>
        <c:axId val="4368038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8023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サラダ!$G$8:$G$10</c:f>
              <c:strCache>
                <c:ptCount val="1"/>
                <c:pt idx="0">
                  <c:v>サラダ&lt;円&gt;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サラダ!$B$71:$C$85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38784"/>
        <c:axId val="436840320"/>
      </c:lineChart>
      <c:lineChart>
        <c:grouping val="standard"/>
        <c:varyColors val="0"/>
        <c:ser>
          <c:idx val="1"/>
          <c:order val="1"/>
          <c:tx>
            <c:strRef>
              <c:f>サラダ!$H$8:$H$10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サラダ!$B$71:$C$85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43648"/>
        <c:axId val="436841856"/>
      </c:lineChart>
      <c:catAx>
        <c:axId val="436838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840320"/>
        <c:crosses val="autoZero"/>
        <c:auto val="1"/>
        <c:lblAlgn val="ctr"/>
        <c:lblOffset val="100"/>
        <c:noMultiLvlLbl val="0"/>
      </c:catAx>
      <c:valAx>
        <c:axId val="4368403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838784"/>
        <c:crosses val="autoZero"/>
        <c:crossBetween val="between"/>
      </c:valAx>
      <c:valAx>
        <c:axId val="4368418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843648"/>
        <c:crosses val="max"/>
        <c:crossBetween val="between"/>
      </c:valAx>
      <c:catAx>
        <c:axId val="436843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8418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サラダ!$E$9:$E$10</c:f>
              <c:strCache>
                <c:ptCount val="1"/>
                <c:pt idx="0">
                  <c:v>サラダ&lt;円&gt;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サラダ!$B$86:$C$100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35680"/>
        <c:axId val="436953856"/>
      </c:lineChart>
      <c:lineChart>
        <c:grouping val="standard"/>
        <c:varyColors val="0"/>
        <c:ser>
          <c:idx val="1"/>
          <c:order val="1"/>
          <c:tx>
            <c:strRef>
              <c:f>サラダ!$F$9:$F$10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サラダ!$B$86:$C$100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57184"/>
        <c:axId val="436955392"/>
      </c:lineChart>
      <c:catAx>
        <c:axId val="436935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953856"/>
        <c:crosses val="autoZero"/>
        <c:auto val="1"/>
        <c:lblAlgn val="ctr"/>
        <c:lblOffset val="100"/>
        <c:noMultiLvlLbl val="0"/>
      </c:catAx>
      <c:valAx>
        <c:axId val="4369538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935680"/>
        <c:crosses val="autoZero"/>
        <c:crossBetween val="between"/>
      </c:valAx>
      <c:valAx>
        <c:axId val="436955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957184"/>
        <c:crosses val="max"/>
        <c:crossBetween val="between"/>
      </c:valAx>
      <c:catAx>
        <c:axId val="436957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955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サラダ!$G$8:$G$10</c:f>
              <c:strCache>
                <c:ptCount val="1"/>
                <c:pt idx="0">
                  <c:v>サラダ&lt;円&gt;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サラダ!$B$86:$C$100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91872"/>
        <c:axId val="436993408"/>
      </c:lineChart>
      <c:lineChart>
        <c:grouping val="standard"/>
        <c:varyColors val="0"/>
        <c:ser>
          <c:idx val="1"/>
          <c:order val="1"/>
          <c:tx>
            <c:strRef>
              <c:f>サラダ!$H$8:$H$10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サラダ!$B$86:$C$100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62272"/>
        <c:axId val="437060736"/>
      </c:lineChart>
      <c:catAx>
        <c:axId val="436991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993408"/>
        <c:crosses val="autoZero"/>
        <c:auto val="1"/>
        <c:lblAlgn val="ctr"/>
        <c:lblOffset val="100"/>
        <c:noMultiLvlLbl val="0"/>
      </c:catAx>
      <c:valAx>
        <c:axId val="4369934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991872"/>
        <c:crosses val="autoZero"/>
        <c:crossBetween val="between"/>
      </c:valAx>
      <c:valAx>
        <c:axId val="437060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062272"/>
        <c:crosses val="max"/>
        <c:crossBetween val="between"/>
      </c:valAx>
      <c:catAx>
        <c:axId val="437062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7060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サラダ!$N$2:$Q$2</c:f>
              <c:strCache>
                <c:ptCount val="1"/>
                <c:pt idx="0">
                  <c:v>サラダ&lt;円&gt;世帯全体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サラダ!$R$1:$W$1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サラダ!$R$2:$W$2</c:f>
              <c:numCache>
                <c:formatCode>General</c:formatCode>
                <c:ptCount val="6"/>
                <c:pt idx="0">
                  <c:v>2502</c:v>
                </c:pt>
                <c:pt idx="1">
                  <c:v>2661</c:v>
                </c:pt>
                <c:pt idx="2">
                  <c:v>3605</c:v>
                </c:pt>
                <c:pt idx="3">
                  <c:v>5181</c:v>
                </c:pt>
                <c:pt idx="4">
                  <c:v>4018</c:v>
                </c:pt>
                <c:pt idx="5">
                  <c:v>3604</c:v>
                </c:pt>
              </c:numCache>
            </c:numRef>
          </c:val>
        </c:ser>
        <c:ser>
          <c:idx val="1"/>
          <c:order val="1"/>
          <c:tx>
            <c:strRef>
              <c:f>サラダ!$N$3:$Q$3</c:f>
              <c:strCache>
                <c:ptCount val="1"/>
                <c:pt idx="0">
                  <c:v>1人当たり サラダ&lt;円&gt;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サラダ!$R$1:$W$1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サラダ!$R$3:$W$3</c:f>
              <c:numCache>
                <c:formatCode>General</c:formatCode>
                <c:ptCount val="6"/>
                <c:pt idx="0">
                  <c:v>786.79245283018861</c:v>
                </c:pt>
                <c:pt idx="1">
                  <c:v>721.13821138211381</c:v>
                </c:pt>
                <c:pt idx="2">
                  <c:v>971.69811320754718</c:v>
                </c:pt>
                <c:pt idx="3">
                  <c:v>1589.2638036809817</c:v>
                </c:pt>
                <c:pt idx="4">
                  <c:v>1482.6568265682656</c:v>
                </c:pt>
                <c:pt idx="5">
                  <c:v>1489.2561983471076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05792"/>
        <c:axId val="437107328"/>
      </c:barChart>
      <c:lineChart>
        <c:grouping val="standard"/>
        <c:varyColors val="0"/>
        <c:ser>
          <c:idx val="2"/>
          <c:order val="2"/>
          <c:tx>
            <c:strRef>
              <c:f>サラダ!$AI$6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サラダ!$AJ$6:$AO$6</c:f>
              <c:numCache>
                <c:formatCode>0.000%</c:formatCode>
                <c:ptCount val="6"/>
                <c:pt idx="0">
                  <c:v>8.5647739269385759E-4</c:v>
                </c:pt>
                <c:pt idx="1">
                  <c:v>8.1772983324887658E-4</c:v>
                </c:pt>
                <c:pt idx="2">
                  <c:v>9.3012023448834226E-4</c:v>
                </c:pt>
                <c:pt idx="3">
                  <c:v>1.247070971841614E-3</c:v>
                </c:pt>
                <c:pt idx="4">
                  <c:v>1.1313660104199429E-3</c:v>
                </c:pt>
                <c:pt idx="5">
                  <c:v>1.2448246002762515E-3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31136"/>
        <c:axId val="437129600"/>
      </c:lineChart>
      <c:catAx>
        <c:axId val="437105792"/>
        <c:scaling>
          <c:orientation val="minMax"/>
        </c:scaling>
        <c:delete val="0"/>
        <c:axPos val="b"/>
        <c:majorTickMark val="none"/>
        <c:minorTickMark val="none"/>
        <c:tickLblPos val="nextTo"/>
        <c:crossAx val="437107328"/>
        <c:crosses val="autoZero"/>
        <c:auto val="1"/>
        <c:lblAlgn val="ctr"/>
        <c:lblOffset val="100"/>
        <c:noMultiLvlLbl val="0"/>
      </c:catAx>
      <c:valAx>
        <c:axId val="43710732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105792"/>
        <c:crosses val="autoZero"/>
        <c:crossBetween val="between"/>
      </c:valAx>
      <c:valAx>
        <c:axId val="43712960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7131136"/>
        <c:crosses val="max"/>
        <c:crossBetween val="between"/>
      </c:valAx>
      <c:catAx>
        <c:axId val="437131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712960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サラダ!$AI$9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サラダ!$AJ$2:$AO$2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サラダ!$AJ$9:$AO$9</c:f>
              <c:numCache>
                <c:formatCode>0.0%</c:formatCode>
                <c:ptCount val="6"/>
                <c:pt idx="0">
                  <c:v>0.16985810406981391</c:v>
                </c:pt>
                <c:pt idx="1">
                  <c:v>9.0649646635888204E-2</c:v>
                </c:pt>
                <c:pt idx="2">
                  <c:v>5.2691985552411114E-2</c:v>
                </c:pt>
                <c:pt idx="3">
                  <c:v>0.17566152804854926</c:v>
                </c:pt>
                <c:pt idx="4">
                  <c:v>0.1426773993349072</c:v>
                </c:pt>
                <c:pt idx="5">
                  <c:v>9.3180074398681645E-2</c:v>
                </c:pt>
              </c:numCache>
            </c:numRef>
          </c:val>
        </c:ser>
        <c:ser>
          <c:idx val="1"/>
          <c:order val="1"/>
          <c:tx>
            <c:strRef>
              <c:f>サラダ!$AI$12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サラダ!$AJ$2:$AO$2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サラダ!$AJ$12:$AO$12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47904"/>
        <c:axId val="437149696"/>
      </c:barChart>
      <c:catAx>
        <c:axId val="4371479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7149696"/>
        <c:crosses val="autoZero"/>
        <c:auto val="1"/>
        <c:lblAlgn val="ctr"/>
        <c:lblOffset val="100"/>
        <c:noMultiLvlLbl val="0"/>
      </c:catAx>
      <c:valAx>
        <c:axId val="4371496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1479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サラダ!$I$9:$I$10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サラダ!$B$26:$C$40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200000"/>
        <c:axId val="437201536"/>
      </c:lineChart>
      <c:lineChart>
        <c:grouping val="standard"/>
        <c:varyColors val="0"/>
        <c:ser>
          <c:idx val="3"/>
          <c:order val="1"/>
          <c:tx>
            <c:strRef>
              <c:f>サラダ!$J$9:$J$10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サラダ!$B$26:$C$40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サラダ!$K$9:$K$10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サラダ!$B$26:$C$40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サラダ!$L$9:$L$10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サラダ!$B$26:$C$40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208960"/>
        <c:axId val="437207424"/>
      </c:lineChart>
      <c:catAx>
        <c:axId val="437200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201536"/>
        <c:crosses val="autoZero"/>
        <c:auto val="1"/>
        <c:lblAlgn val="ctr"/>
        <c:lblOffset val="100"/>
        <c:noMultiLvlLbl val="0"/>
      </c:catAx>
      <c:valAx>
        <c:axId val="4372015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200000"/>
        <c:crosses val="autoZero"/>
        <c:crossBetween val="between"/>
      </c:valAx>
      <c:valAx>
        <c:axId val="4372074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208960"/>
        <c:crosses val="max"/>
        <c:crossBetween val="between"/>
      </c:valAx>
      <c:catAx>
        <c:axId val="437208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72074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サラダ!$I$9:$I$10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サラダ!$B$41:$C$55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253632"/>
        <c:axId val="437255168"/>
      </c:lineChart>
      <c:lineChart>
        <c:grouping val="standard"/>
        <c:varyColors val="0"/>
        <c:ser>
          <c:idx val="3"/>
          <c:order val="1"/>
          <c:tx>
            <c:strRef>
              <c:f>サラダ!$J$9:$J$10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サラダ!$B$41:$C$55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サラダ!$K$9:$K$10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サラダ!$B$41:$C$55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サラダ!$L$9:$L$10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サラダ!$B$41:$C$55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32224"/>
        <c:axId val="437330688"/>
      </c:lineChart>
      <c:catAx>
        <c:axId val="437253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255168"/>
        <c:crosses val="autoZero"/>
        <c:auto val="1"/>
        <c:lblAlgn val="ctr"/>
        <c:lblOffset val="100"/>
        <c:noMultiLvlLbl val="0"/>
      </c:catAx>
      <c:valAx>
        <c:axId val="4372551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253632"/>
        <c:crosses val="autoZero"/>
        <c:crossBetween val="between"/>
      </c:valAx>
      <c:valAx>
        <c:axId val="4373306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332224"/>
        <c:crosses val="max"/>
        <c:crossBetween val="between"/>
      </c:valAx>
      <c:catAx>
        <c:axId val="437332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7330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調理食品!$Z$135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調理食品!$J$136:$J$150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調理食品!$Z$136:$Z$150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調理食品!$AA$135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調理食品!$J$136:$J$150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調理食品!$AA$136:$AA$150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調理食品!$AB$135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調理食品!$J$136:$J$150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調理食品!$AB$136:$AB$150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調理食品!$AC$135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調理食品!$J$136:$J$150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調理食品!$AC$136:$AC$150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調理食品!$AD$135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調理食品!$J$136:$J$150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調理食品!$AD$136:$AD$150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調理食品!$AE$135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調理食品!$J$136:$J$150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調理食品!$AE$136:$AE$150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06752"/>
        <c:axId val="94108288"/>
      </c:lineChart>
      <c:catAx>
        <c:axId val="94106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108288"/>
        <c:crosses val="autoZero"/>
        <c:auto val="1"/>
        <c:lblAlgn val="ctr"/>
        <c:lblOffset val="100"/>
        <c:noMultiLvlLbl val="0"/>
      </c:catAx>
      <c:valAx>
        <c:axId val="941082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106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サラダ!$I$9:$I$10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サラダ!$B$56:$C$70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72800"/>
        <c:axId val="437374336"/>
      </c:lineChart>
      <c:lineChart>
        <c:grouping val="standard"/>
        <c:varyColors val="0"/>
        <c:ser>
          <c:idx val="3"/>
          <c:order val="1"/>
          <c:tx>
            <c:strRef>
              <c:f>サラダ!$J$9:$J$10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サラダ!$B$56:$C$70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サラダ!$K$9:$K$10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サラダ!$B$56:$C$70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サラダ!$L$9:$L$10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サラダ!$B$56:$C$70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85856"/>
        <c:axId val="437384320"/>
      </c:lineChart>
      <c:catAx>
        <c:axId val="437372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374336"/>
        <c:crosses val="autoZero"/>
        <c:auto val="1"/>
        <c:lblAlgn val="ctr"/>
        <c:lblOffset val="100"/>
        <c:noMultiLvlLbl val="0"/>
      </c:catAx>
      <c:valAx>
        <c:axId val="4373743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372800"/>
        <c:crosses val="autoZero"/>
        <c:crossBetween val="between"/>
      </c:valAx>
      <c:valAx>
        <c:axId val="4373843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385856"/>
        <c:crosses val="max"/>
        <c:crossBetween val="between"/>
      </c:valAx>
      <c:catAx>
        <c:axId val="437385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73843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サラダ!$I$9:$I$10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サラダ!$B$71:$C$85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80064"/>
        <c:axId val="437485952"/>
      </c:lineChart>
      <c:lineChart>
        <c:grouping val="standard"/>
        <c:varyColors val="0"/>
        <c:ser>
          <c:idx val="3"/>
          <c:order val="1"/>
          <c:tx>
            <c:strRef>
              <c:f>サラダ!$J$9:$J$10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サラダ!$B$71:$C$85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サラダ!$K$9:$K$10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サラダ!$B$71:$C$85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サラダ!$L$9:$L$10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サラダ!$B$71:$C$85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89024"/>
        <c:axId val="437487488"/>
      </c:lineChart>
      <c:catAx>
        <c:axId val="437480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485952"/>
        <c:crosses val="autoZero"/>
        <c:auto val="1"/>
        <c:lblAlgn val="ctr"/>
        <c:lblOffset val="100"/>
        <c:noMultiLvlLbl val="0"/>
      </c:catAx>
      <c:valAx>
        <c:axId val="4374859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480064"/>
        <c:crosses val="autoZero"/>
        <c:crossBetween val="between"/>
      </c:valAx>
      <c:valAx>
        <c:axId val="4374874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489024"/>
        <c:crosses val="max"/>
        <c:crossBetween val="between"/>
      </c:valAx>
      <c:catAx>
        <c:axId val="437489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74874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サラダ!$I$9:$I$10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サラダ!$B$86:$C$100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935104"/>
        <c:axId val="437940992"/>
      </c:lineChart>
      <c:lineChart>
        <c:grouping val="standard"/>
        <c:varyColors val="0"/>
        <c:ser>
          <c:idx val="3"/>
          <c:order val="1"/>
          <c:tx>
            <c:strRef>
              <c:f>サラダ!$J$9:$J$10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サラダ!$B$86:$C$100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サラダ!$K$9:$K$10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サラダ!$B$86:$C$100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サラダ!$L$9:$L$10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サラダ!$B$86:$C$100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サラダ!$L$86:$L$100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948416"/>
        <c:axId val="437942528"/>
      </c:lineChart>
      <c:catAx>
        <c:axId val="437935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940992"/>
        <c:crosses val="autoZero"/>
        <c:auto val="1"/>
        <c:lblAlgn val="ctr"/>
        <c:lblOffset val="100"/>
        <c:noMultiLvlLbl val="0"/>
      </c:catAx>
      <c:valAx>
        <c:axId val="4379409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935104"/>
        <c:crosses val="autoZero"/>
        <c:crossBetween val="between"/>
      </c:valAx>
      <c:valAx>
        <c:axId val="4379425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948416"/>
        <c:crosses val="max"/>
        <c:crossBetween val="between"/>
      </c:valAx>
      <c:catAx>
        <c:axId val="437948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79425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サラダ!$K$114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サラダ!$J$115:$J$129</c:f>
              <c:numCache>
                <c:formatCode>General</c:formatCode>
                <c:ptCount val="15"/>
              </c:numCache>
            </c:numRef>
          </c:cat>
          <c:val>
            <c:numRef>
              <c:f>サラダ!$K$115:$K$129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サラダ!$L$114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サラダ!$J$115:$J$129</c:f>
              <c:numCache>
                <c:formatCode>General</c:formatCode>
                <c:ptCount val="15"/>
              </c:numCache>
            </c:numRef>
          </c:cat>
          <c:val>
            <c:numRef>
              <c:f>サラダ!$L$115:$L$129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サラダ!$M$114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サラダ!$J$115:$J$129</c:f>
              <c:numCache>
                <c:formatCode>General</c:formatCode>
                <c:ptCount val="15"/>
              </c:numCache>
            </c:numRef>
          </c:cat>
          <c:val>
            <c:numRef>
              <c:f>サラダ!$M$115:$M$129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サラダ!$N$114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サラダ!$J$115:$J$129</c:f>
              <c:numCache>
                <c:formatCode>General</c:formatCode>
                <c:ptCount val="15"/>
              </c:numCache>
            </c:numRef>
          </c:cat>
          <c:val>
            <c:numRef>
              <c:f>サラダ!$N$115:$N$129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サラダ!$O$114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サラダ!$J$115:$J$129</c:f>
              <c:numCache>
                <c:formatCode>General</c:formatCode>
                <c:ptCount val="15"/>
              </c:numCache>
            </c:numRef>
          </c:cat>
          <c:val>
            <c:numRef>
              <c:f>サラダ!$O$115:$O$129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サラダ!$P$114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サラダ!$J$115:$J$129</c:f>
              <c:numCache>
                <c:formatCode>General</c:formatCode>
                <c:ptCount val="15"/>
              </c:numCache>
            </c:numRef>
          </c:cat>
          <c:val>
            <c:numRef>
              <c:f>サラダ!$P$115:$P$129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179712"/>
        <c:axId val="438181248"/>
      </c:lineChart>
      <c:catAx>
        <c:axId val="43817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8181248"/>
        <c:crosses val="autoZero"/>
        <c:auto val="1"/>
        <c:lblAlgn val="ctr"/>
        <c:lblOffset val="100"/>
        <c:noMultiLvlLbl val="0"/>
      </c:catAx>
      <c:valAx>
        <c:axId val="4381812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179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サラダ!$R$115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サラダ!$S$114:$X$114</c:f>
              <c:numCache>
                <c:formatCode>General</c:formatCode>
                <c:ptCount val="6"/>
              </c:numCache>
            </c:numRef>
          </c:cat>
          <c:val>
            <c:numRef>
              <c:f>サラダ!$S$115:$X$115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サラダ!$R$116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サラダ!$S$114:$X$114</c:f>
              <c:numCache>
                <c:formatCode>General</c:formatCode>
                <c:ptCount val="6"/>
              </c:numCache>
            </c:numRef>
          </c:cat>
          <c:val>
            <c:numRef>
              <c:f>サラダ!$S$116:$X$116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サラダ!$R$117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サラダ!$S$114:$X$114</c:f>
              <c:numCache>
                <c:formatCode>General</c:formatCode>
                <c:ptCount val="6"/>
              </c:numCache>
            </c:numRef>
          </c:cat>
          <c:val>
            <c:numRef>
              <c:f>サラダ!$S$117:$X$117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サラダ!$R$118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サラダ!$S$114:$X$114</c:f>
              <c:numCache>
                <c:formatCode>General</c:formatCode>
                <c:ptCount val="6"/>
              </c:numCache>
            </c:numRef>
          </c:cat>
          <c:val>
            <c:numRef>
              <c:f>サラダ!$S$118:$X$118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サラダ!$R$119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サラダ!$S$114:$X$114</c:f>
              <c:numCache>
                <c:formatCode>General</c:formatCode>
                <c:ptCount val="6"/>
              </c:numCache>
            </c:numRef>
          </c:cat>
          <c:val>
            <c:numRef>
              <c:f>サラダ!$S$119:$X$119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443392"/>
        <c:axId val="438453376"/>
      </c:barChart>
      <c:catAx>
        <c:axId val="43844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453376"/>
        <c:crosses val="autoZero"/>
        <c:auto val="1"/>
        <c:lblAlgn val="ctr"/>
        <c:lblOffset val="100"/>
        <c:noMultiLvlLbl val="0"/>
      </c:catAx>
      <c:valAx>
        <c:axId val="4384533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4433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サラダ!$Z$114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サラダ!$J$115:$J$129</c:f>
              <c:numCache>
                <c:formatCode>General</c:formatCode>
                <c:ptCount val="15"/>
              </c:numCache>
            </c:numRef>
          </c:cat>
          <c:val>
            <c:numRef>
              <c:f>サラダ!$Z$115:$Z$129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サラダ!$AA$114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サラダ!$J$115:$J$129</c:f>
              <c:numCache>
                <c:formatCode>General</c:formatCode>
                <c:ptCount val="15"/>
              </c:numCache>
            </c:numRef>
          </c:cat>
          <c:val>
            <c:numRef>
              <c:f>サラダ!$AA$115:$AA$129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サラダ!$AB$114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サラダ!$J$115:$J$129</c:f>
              <c:numCache>
                <c:formatCode>General</c:formatCode>
                <c:ptCount val="15"/>
              </c:numCache>
            </c:numRef>
          </c:cat>
          <c:val>
            <c:numRef>
              <c:f>サラダ!$AB$115:$AB$129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サラダ!$AC$114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サラダ!$J$115:$J$129</c:f>
              <c:numCache>
                <c:formatCode>General</c:formatCode>
                <c:ptCount val="15"/>
              </c:numCache>
            </c:numRef>
          </c:cat>
          <c:val>
            <c:numRef>
              <c:f>サラダ!$AC$115:$AC$129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サラダ!$AD$114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サラダ!$J$115:$J$129</c:f>
              <c:numCache>
                <c:formatCode>General</c:formatCode>
                <c:ptCount val="15"/>
              </c:numCache>
            </c:numRef>
          </c:cat>
          <c:val>
            <c:numRef>
              <c:f>サラダ!$AD$115:$AD$129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サラダ!$AE$114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サラダ!$J$115:$J$129</c:f>
              <c:numCache>
                <c:formatCode>General</c:formatCode>
                <c:ptCount val="15"/>
              </c:numCache>
            </c:numRef>
          </c:cat>
          <c:val>
            <c:numRef>
              <c:f>サラダ!$AE$115:$AE$129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06624"/>
        <c:axId val="438508160"/>
      </c:lineChart>
      <c:catAx>
        <c:axId val="43850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8508160"/>
        <c:crosses val="autoZero"/>
        <c:auto val="1"/>
        <c:lblAlgn val="ctr"/>
        <c:lblOffset val="100"/>
        <c:noMultiLvlLbl val="0"/>
      </c:catAx>
      <c:valAx>
        <c:axId val="4385081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85066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サラダ!$R$115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サラダ!$AH$114:$AM$114</c:f>
              <c:numCache>
                <c:formatCode>General</c:formatCode>
                <c:ptCount val="6"/>
              </c:numCache>
            </c:numRef>
          </c:cat>
          <c:val>
            <c:numRef>
              <c:f>サラダ!$AH$115:$AM$115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サラダ!$R$116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サラダ!$AH$114:$AM$114</c:f>
              <c:numCache>
                <c:formatCode>General</c:formatCode>
                <c:ptCount val="6"/>
              </c:numCache>
            </c:numRef>
          </c:cat>
          <c:val>
            <c:numRef>
              <c:f>サラダ!$AH$116:$AM$116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サラダ!$R$117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サラダ!$AH$114:$AM$114</c:f>
              <c:numCache>
                <c:formatCode>General</c:formatCode>
                <c:ptCount val="6"/>
              </c:numCache>
            </c:numRef>
          </c:cat>
          <c:val>
            <c:numRef>
              <c:f>サラダ!$AH$117:$AM$117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サラダ!$R$118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サラダ!$AH$114:$AM$114</c:f>
              <c:numCache>
                <c:formatCode>General</c:formatCode>
                <c:ptCount val="6"/>
              </c:numCache>
            </c:numRef>
          </c:cat>
          <c:val>
            <c:numRef>
              <c:f>サラダ!$AH$118:$AM$118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サラダ!$R$119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サラダ!$AH$114:$AM$114</c:f>
              <c:numCache>
                <c:formatCode>General</c:formatCode>
                <c:ptCount val="6"/>
              </c:numCache>
            </c:numRef>
          </c:cat>
          <c:val>
            <c:numRef>
              <c:f>サラダ!$AH$119:$AM$119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549120"/>
        <c:axId val="438571392"/>
      </c:barChart>
      <c:catAx>
        <c:axId val="43854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571392"/>
        <c:crosses val="autoZero"/>
        <c:auto val="1"/>
        <c:lblAlgn val="ctr"/>
        <c:lblOffset val="100"/>
        <c:noMultiLvlLbl val="0"/>
      </c:catAx>
      <c:valAx>
        <c:axId val="4385713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549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サラダ!$K$135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サラダ!$J$136:$J$150</c:f>
              <c:numCache>
                <c:formatCode>General</c:formatCode>
                <c:ptCount val="15"/>
              </c:numCache>
            </c:numRef>
          </c:cat>
          <c:val>
            <c:numRef>
              <c:f>サラダ!$K$136:$K$150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サラダ!$L$135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サラダ!$J$136:$J$150</c:f>
              <c:numCache>
                <c:formatCode>General</c:formatCode>
                <c:ptCount val="15"/>
              </c:numCache>
            </c:numRef>
          </c:cat>
          <c:val>
            <c:numRef>
              <c:f>サラダ!$L$136:$L$150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サラダ!$M$135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サラダ!$J$136:$J$150</c:f>
              <c:numCache>
                <c:formatCode>General</c:formatCode>
                <c:ptCount val="15"/>
              </c:numCache>
            </c:numRef>
          </c:cat>
          <c:val>
            <c:numRef>
              <c:f>サラダ!$M$136:$M$150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サラダ!$N$135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サラダ!$J$136:$J$150</c:f>
              <c:numCache>
                <c:formatCode>General</c:formatCode>
                <c:ptCount val="15"/>
              </c:numCache>
            </c:numRef>
          </c:cat>
          <c:val>
            <c:numRef>
              <c:f>サラダ!$N$136:$N$150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サラダ!$O$135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サラダ!$J$136:$J$150</c:f>
              <c:numCache>
                <c:formatCode>General</c:formatCode>
                <c:ptCount val="15"/>
              </c:numCache>
            </c:numRef>
          </c:cat>
          <c:val>
            <c:numRef>
              <c:f>サラダ!$O$136:$O$150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サラダ!$P$135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サラダ!$J$136:$J$150</c:f>
              <c:numCache>
                <c:formatCode>General</c:formatCode>
                <c:ptCount val="15"/>
              </c:numCache>
            </c:numRef>
          </c:cat>
          <c:val>
            <c:numRef>
              <c:f>サラダ!$P$136:$P$150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04544"/>
        <c:axId val="438606080"/>
      </c:lineChart>
      <c:catAx>
        <c:axId val="43860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8606080"/>
        <c:crosses val="autoZero"/>
        <c:auto val="1"/>
        <c:lblAlgn val="ctr"/>
        <c:lblOffset val="100"/>
        <c:noMultiLvlLbl val="0"/>
      </c:catAx>
      <c:valAx>
        <c:axId val="4386060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6045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サラダ!$R$136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サラダ!$S$135:$X$135</c:f>
              <c:numCache>
                <c:formatCode>General</c:formatCode>
                <c:ptCount val="6"/>
              </c:numCache>
            </c:numRef>
          </c:cat>
          <c:val>
            <c:numRef>
              <c:f>サラダ!$S$136:$X$136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サラダ!$R$137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サラダ!$S$135:$X$135</c:f>
              <c:numCache>
                <c:formatCode>General</c:formatCode>
                <c:ptCount val="6"/>
              </c:numCache>
            </c:numRef>
          </c:cat>
          <c:val>
            <c:numRef>
              <c:f>サラダ!$S$137:$X$137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サラダ!$R$138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サラダ!$S$135:$X$135</c:f>
              <c:numCache>
                <c:formatCode>General</c:formatCode>
                <c:ptCount val="6"/>
              </c:numCache>
            </c:numRef>
          </c:cat>
          <c:val>
            <c:numRef>
              <c:f>サラダ!$S$138:$X$138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サラダ!$R$139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サラダ!$S$135:$X$135</c:f>
              <c:numCache>
                <c:formatCode>General</c:formatCode>
                <c:ptCount val="6"/>
              </c:numCache>
            </c:numRef>
          </c:cat>
          <c:val>
            <c:numRef>
              <c:f>サラダ!$S$139:$X$139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サラダ!$R$140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サラダ!$S$135:$X$135</c:f>
              <c:numCache>
                <c:formatCode>General</c:formatCode>
                <c:ptCount val="6"/>
              </c:numCache>
            </c:numRef>
          </c:cat>
          <c:val>
            <c:numRef>
              <c:f>サラダ!$S$140:$X$140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59328"/>
        <c:axId val="438669312"/>
      </c:barChart>
      <c:catAx>
        <c:axId val="43865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669312"/>
        <c:crosses val="autoZero"/>
        <c:auto val="1"/>
        <c:lblAlgn val="ctr"/>
        <c:lblOffset val="100"/>
        <c:noMultiLvlLbl val="0"/>
      </c:catAx>
      <c:valAx>
        <c:axId val="4386693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6593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サラダ!$Z$135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サラダ!$J$136:$J$150</c:f>
              <c:numCache>
                <c:formatCode>General</c:formatCode>
                <c:ptCount val="15"/>
              </c:numCache>
            </c:numRef>
          </c:cat>
          <c:val>
            <c:numRef>
              <c:f>サラダ!$Z$136:$Z$150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サラダ!$AA$135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サラダ!$J$136:$J$150</c:f>
              <c:numCache>
                <c:formatCode>General</c:formatCode>
                <c:ptCount val="15"/>
              </c:numCache>
            </c:numRef>
          </c:cat>
          <c:val>
            <c:numRef>
              <c:f>サラダ!$AA$136:$AA$150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サラダ!$AB$135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サラダ!$J$136:$J$150</c:f>
              <c:numCache>
                <c:formatCode>General</c:formatCode>
                <c:ptCount val="15"/>
              </c:numCache>
            </c:numRef>
          </c:cat>
          <c:val>
            <c:numRef>
              <c:f>サラダ!$AB$136:$AB$150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サラダ!$AC$135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サラダ!$J$136:$J$150</c:f>
              <c:numCache>
                <c:formatCode>General</c:formatCode>
                <c:ptCount val="15"/>
              </c:numCache>
            </c:numRef>
          </c:cat>
          <c:val>
            <c:numRef>
              <c:f>サラダ!$AC$136:$AC$150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サラダ!$AD$135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サラダ!$J$136:$J$150</c:f>
              <c:numCache>
                <c:formatCode>General</c:formatCode>
                <c:ptCount val="15"/>
              </c:numCache>
            </c:numRef>
          </c:cat>
          <c:val>
            <c:numRef>
              <c:f>サラダ!$AD$136:$AD$150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サラダ!$AE$135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サラダ!$J$136:$J$150</c:f>
              <c:numCache>
                <c:formatCode>General</c:formatCode>
                <c:ptCount val="15"/>
              </c:numCache>
            </c:numRef>
          </c:cat>
          <c:val>
            <c:numRef>
              <c:f>サラダ!$AE$136:$AE$150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06560"/>
        <c:axId val="438708096"/>
      </c:lineChart>
      <c:catAx>
        <c:axId val="43870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8708096"/>
        <c:crosses val="autoZero"/>
        <c:auto val="1"/>
        <c:lblAlgn val="ctr"/>
        <c:lblOffset val="100"/>
        <c:noMultiLvlLbl val="0"/>
      </c:catAx>
      <c:valAx>
        <c:axId val="4387080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8706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調理食品!$R$136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調理食品!$AH$135:$AM$135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調理食品!$AH$136:$AM$136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調理食品!$R$137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調理食品!$AH$135:$AM$135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調理食品!$AH$137:$AM$137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調理食品!$R$138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調理食品!$AH$135:$AM$135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調理食品!$AH$138:$AM$138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調理食品!$R$139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調理食品!$AH$135:$AM$135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調理食品!$AH$139:$AM$139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調理食品!$R$140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調理食品!$AH$135:$AM$135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調理食品!$AH$140:$AM$140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054528"/>
        <c:axId val="102060416"/>
      </c:barChart>
      <c:catAx>
        <c:axId val="10205452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02060416"/>
        <c:crosses val="autoZero"/>
        <c:auto val="1"/>
        <c:lblAlgn val="ctr"/>
        <c:lblOffset val="100"/>
        <c:noMultiLvlLbl val="0"/>
      </c:catAx>
      <c:valAx>
        <c:axId val="1020604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02054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サラダ!$R$136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サラダ!$AH$135:$AM$135</c:f>
              <c:numCache>
                <c:formatCode>General</c:formatCode>
                <c:ptCount val="6"/>
              </c:numCache>
            </c:numRef>
          </c:cat>
          <c:val>
            <c:numRef>
              <c:f>サラダ!$AH$136:$AM$136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サラダ!$R$137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サラダ!$AH$135:$AM$135</c:f>
              <c:numCache>
                <c:formatCode>General</c:formatCode>
                <c:ptCount val="6"/>
              </c:numCache>
            </c:numRef>
          </c:cat>
          <c:val>
            <c:numRef>
              <c:f>サラダ!$AH$137:$AM$137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サラダ!$R$138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サラダ!$AH$135:$AM$135</c:f>
              <c:numCache>
                <c:formatCode>General</c:formatCode>
                <c:ptCount val="6"/>
              </c:numCache>
            </c:numRef>
          </c:cat>
          <c:val>
            <c:numRef>
              <c:f>サラダ!$AH$138:$AM$138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サラダ!$R$139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サラダ!$AH$135:$AM$135</c:f>
              <c:numCache>
                <c:formatCode>General</c:formatCode>
                <c:ptCount val="6"/>
              </c:numCache>
            </c:numRef>
          </c:cat>
          <c:val>
            <c:numRef>
              <c:f>サラダ!$AH$139:$AM$139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サラダ!$R$140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サラダ!$AH$135:$AM$135</c:f>
              <c:numCache>
                <c:formatCode>General</c:formatCode>
                <c:ptCount val="6"/>
              </c:numCache>
            </c:numRef>
          </c:cat>
          <c:val>
            <c:numRef>
              <c:f>サラダ!$AH$140:$AM$140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749056"/>
        <c:axId val="438750592"/>
      </c:barChart>
      <c:catAx>
        <c:axId val="43874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750592"/>
        <c:crosses val="autoZero"/>
        <c:auto val="1"/>
        <c:lblAlgn val="ctr"/>
        <c:lblOffset val="100"/>
        <c:noMultiLvlLbl val="0"/>
      </c:catAx>
      <c:valAx>
        <c:axId val="4387505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749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コロッケ!$E$9:$E$10</c:f>
              <c:strCache>
                <c:ptCount val="1"/>
                <c:pt idx="0">
                  <c:v>コロッケ&lt;円&gt;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コロッケ!$B$11:$C$25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38016"/>
        <c:axId val="439239808"/>
      </c:lineChart>
      <c:lineChart>
        <c:grouping val="standard"/>
        <c:varyColors val="0"/>
        <c:ser>
          <c:idx val="1"/>
          <c:order val="1"/>
          <c:tx>
            <c:strRef>
              <c:f>コロッケ!$F$9:$F$10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コロッケ!$B$11:$C$25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47232"/>
        <c:axId val="439241344"/>
      </c:lineChart>
      <c:catAx>
        <c:axId val="439238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239808"/>
        <c:crosses val="autoZero"/>
        <c:auto val="1"/>
        <c:lblAlgn val="ctr"/>
        <c:lblOffset val="100"/>
        <c:noMultiLvlLbl val="0"/>
      </c:catAx>
      <c:valAx>
        <c:axId val="4392398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238016"/>
        <c:crosses val="autoZero"/>
        <c:crossBetween val="between"/>
      </c:valAx>
      <c:valAx>
        <c:axId val="4392413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9247232"/>
        <c:crosses val="max"/>
        <c:crossBetween val="between"/>
      </c:valAx>
      <c:catAx>
        <c:axId val="439247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241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コロッケ!$G$8:$G$10</c:f>
              <c:strCache>
                <c:ptCount val="1"/>
                <c:pt idx="0">
                  <c:v>コロッケ&lt;円&gt;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コロッケ!$B$11:$C$25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494912"/>
        <c:axId val="439513088"/>
      </c:lineChart>
      <c:lineChart>
        <c:grouping val="standard"/>
        <c:varyColors val="0"/>
        <c:ser>
          <c:idx val="1"/>
          <c:order val="1"/>
          <c:tx>
            <c:strRef>
              <c:f>コロッケ!$H$8:$H$10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コロッケ!$B$11:$C$25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16160"/>
        <c:axId val="439514624"/>
      </c:lineChart>
      <c:catAx>
        <c:axId val="439494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513088"/>
        <c:crosses val="autoZero"/>
        <c:auto val="1"/>
        <c:lblAlgn val="ctr"/>
        <c:lblOffset val="100"/>
        <c:noMultiLvlLbl val="0"/>
      </c:catAx>
      <c:valAx>
        <c:axId val="4395130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494912"/>
        <c:crosses val="autoZero"/>
        <c:crossBetween val="between"/>
      </c:valAx>
      <c:valAx>
        <c:axId val="43951462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9516160"/>
        <c:crosses val="max"/>
        <c:crossBetween val="between"/>
      </c:valAx>
      <c:catAx>
        <c:axId val="439516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514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コロッケ!$I$9:$I$10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コロッケ!$B$11:$C$25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8928"/>
        <c:axId val="439755520"/>
      </c:lineChart>
      <c:lineChart>
        <c:grouping val="standard"/>
        <c:varyColors val="0"/>
        <c:ser>
          <c:idx val="3"/>
          <c:order val="1"/>
          <c:tx>
            <c:strRef>
              <c:f>コロッケ!$J$9:$J$10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コロッケ!$J$11:$J$25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コロッケ!$K$9:$K$10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コロッケ!$B$11:$C$25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コロッケ!$L$9:$L$10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コロッケ!$B$11:$C$25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758848"/>
        <c:axId val="439757056"/>
      </c:lineChart>
      <c:catAx>
        <c:axId val="439548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755520"/>
        <c:crosses val="autoZero"/>
        <c:auto val="1"/>
        <c:lblAlgn val="ctr"/>
        <c:lblOffset val="100"/>
        <c:noMultiLvlLbl val="0"/>
      </c:catAx>
      <c:valAx>
        <c:axId val="43975552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9548928"/>
        <c:crosses val="autoZero"/>
        <c:crossBetween val="between"/>
      </c:valAx>
      <c:valAx>
        <c:axId val="4397570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758848"/>
        <c:crosses val="max"/>
        <c:crossBetween val="between"/>
      </c:valAx>
      <c:catAx>
        <c:axId val="439758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7570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コロッケ!$E$9:$E$10</c:f>
              <c:strCache>
                <c:ptCount val="1"/>
                <c:pt idx="0">
                  <c:v>コロッケ&lt;円&gt;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コロッケ!$B$26:$C$40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797248"/>
        <c:axId val="439798784"/>
      </c:lineChart>
      <c:lineChart>
        <c:grouping val="standard"/>
        <c:varyColors val="0"/>
        <c:ser>
          <c:idx val="1"/>
          <c:order val="1"/>
          <c:tx>
            <c:strRef>
              <c:f>コロッケ!$F$9:$F$10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コロッケ!$B$26:$C$40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06208"/>
        <c:axId val="439804672"/>
      </c:lineChart>
      <c:catAx>
        <c:axId val="439797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798784"/>
        <c:crosses val="autoZero"/>
        <c:auto val="1"/>
        <c:lblAlgn val="ctr"/>
        <c:lblOffset val="100"/>
        <c:noMultiLvlLbl val="0"/>
      </c:catAx>
      <c:valAx>
        <c:axId val="4397987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797248"/>
        <c:crosses val="autoZero"/>
        <c:crossBetween val="between"/>
      </c:valAx>
      <c:valAx>
        <c:axId val="439804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806208"/>
        <c:crosses val="max"/>
        <c:crossBetween val="between"/>
      </c:valAx>
      <c:catAx>
        <c:axId val="4398062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804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コロッケ!$G$8:$G$10</c:f>
              <c:strCache>
                <c:ptCount val="1"/>
                <c:pt idx="0">
                  <c:v>コロッケ&lt;円&gt;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コロッケ!$B$26:$C$40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28864"/>
        <c:axId val="439830400"/>
      </c:lineChart>
      <c:lineChart>
        <c:grouping val="standard"/>
        <c:varyColors val="0"/>
        <c:ser>
          <c:idx val="1"/>
          <c:order val="1"/>
          <c:tx>
            <c:strRef>
              <c:f>コロッケ!$H$8:$H$10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コロッケ!$B$26:$C$40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33728"/>
        <c:axId val="439831936"/>
      </c:lineChart>
      <c:catAx>
        <c:axId val="439828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830400"/>
        <c:crosses val="autoZero"/>
        <c:auto val="1"/>
        <c:lblAlgn val="ctr"/>
        <c:lblOffset val="100"/>
        <c:noMultiLvlLbl val="0"/>
      </c:catAx>
      <c:valAx>
        <c:axId val="4398304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828864"/>
        <c:crosses val="autoZero"/>
        <c:crossBetween val="between"/>
      </c:valAx>
      <c:valAx>
        <c:axId val="439831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833728"/>
        <c:crosses val="max"/>
        <c:crossBetween val="between"/>
      </c:valAx>
      <c:catAx>
        <c:axId val="439833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831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コロッケ!$E$9:$E$10</c:f>
              <c:strCache>
                <c:ptCount val="1"/>
                <c:pt idx="0">
                  <c:v>コロッケ&lt;円&gt;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コロッケ!$B$41:$C$55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97088"/>
        <c:axId val="439907072"/>
      </c:lineChart>
      <c:lineChart>
        <c:grouping val="standard"/>
        <c:varyColors val="0"/>
        <c:ser>
          <c:idx val="1"/>
          <c:order val="1"/>
          <c:tx>
            <c:strRef>
              <c:f>コロッケ!$F$9:$F$10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コロッケ!$B$41:$C$55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10400"/>
        <c:axId val="439908608"/>
      </c:lineChart>
      <c:catAx>
        <c:axId val="439897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907072"/>
        <c:crosses val="autoZero"/>
        <c:auto val="1"/>
        <c:lblAlgn val="ctr"/>
        <c:lblOffset val="100"/>
        <c:noMultiLvlLbl val="0"/>
      </c:catAx>
      <c:valAx>
        <c:axId val="4399070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897088"/>
        <c:crosses val="autoZero"/>
        <c:crossBetween val="between"/>
      </c:valAx>
      <c:valAx>
        <c:axId val="439908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910400"/>
        <c:crosses val="max"/>
        <c:crossBetween val="between"/>
      </c:valAx>
      <c:catAx>
        <c:axId val="439910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908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コロッケ!$G$8:$G$10</c:f>
              <c:strCache>
                <c:ptCount val="1"/>
                <c:pt idx="0">
                  <c:v>コロッケ&lt;円&gt;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コロッケ!$B$41:$C$55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14720"/>
        <c:axId val="440016256"/>
      </c:lineChart>
      <c:lineChart>
        <c:grouping val="standard"/>
        <c:varyColors val="0"/>
        <c:ser>
          <c:idx val="1"/>
          <c:order val="1"/>
          <c:tx>
            <c:strRef>
              <c:f>コロッケ!$H$8:$H$10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コロッケ!$B$41:$C$55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19584"/>
        <c:axId val="440018048"/>
      </c:lineChart>
      <c:catAx>
        <c:axId val="440014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016256"/>
        <c:crosses val="autoZero"/>
        <c:auto val="1"/>
        <c:lblAlgn val="ctr"/>
        <c:lblOffset val="100"/>
        <c:noMultiLvlLbl val="0"/>
      </c:catAx>
      <c:valAx>
        <c:axId val="440016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014720"/>
        <c:crosses val="autoZero"/>
        <c:crossBetween val="between"/>
      </c:valAx>
      <c:valAx>
        <c:axId val="440018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0019584"/>
        <c:crosses val="max"/>
        <c:crossBetween val="between"/>
      </c:valAx>
      <c:catAx>
        <c:axId val="440019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0018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コロッケ!$E$9:$E$10</c:f>
              <c:strCache>
                <c:ptCount val="1"/>
                <c:pt idx="0">
                  <c:v>コロッケ&lt;円&gt;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コロッケ!$B$56:$C$70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58624"/>
        <c:axId val="440060160"/>
      </c:lineChart>
      <c:lineChart>
        <c:grouping val="standard"/>
        <c:varyColors val="0"/>
        <c:ser>
          <c:idx val="1"/>
          <c:order val="1"/>
          <c:tx>
            <c:strRef>
              <c:f>コロッケ!$F$9:$F$10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コロッケ!$B$56:$C$70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10944"/>
        <c:axId val="440209408"/>
      </c:lineChart>
      <c:catAx>
        <c:axId val="440058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060160"/>
        <c:crosses val="autoZero"/>
        <c:auto val="1"/>
        <c:lblAlgn val="ctr"/>
        <c:lblOffset val="100"/>
        <c:noMultiLvlLbl val="0"/>
      </c:catAx>
      <c:valAx>
        <c:axId val="4400601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0058624"/>
        <c:crosses val="autoZero"/>
        <c:crossBetween val="between"/>
      </c:valAx>
      <c:valAx>
        <c:axId val="440209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0210944"/>
        <c:crosses val="max"/>
        <c:crossBetween val="between"/>
      </c:valAx>
      <c:catAx>
        <c:axId val="440210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0209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コロッケ!$G$8:$G$10</c:f>
              <c:strCache>
                <c:ptCount val="1"/>
                <c:pt idx="0">
                  <c:v>コロッケ&lt;円&gt;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コロッケ!$B$56:$C$70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29248"/>
        <c:axId val="440247424"/>
      </c:lineChart>
      <c:lineChart>
        <c:grouping val="standard"/>
        <c:varyColors val="0"/>
        <c:ser>
          <c:idx val="1"/>
          <c:order val="1"/>
          <c:tx>
            <c:strRef>
              <c:f>コロッケ!$H$8:$H$10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コロッケ!$B$56:$C$70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50752"/>
        <c:axId val="440248960"/>
      </c:lineChart>
      <c:catAx>
        <c:axId val="440229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247424"/>
        <c:crosses val="autoZero"/>
        <c:auto val="1"/>
        <c:lblAlgn val="ctr"/>
        <c:lblOffset val="100"/>
        <c:noMultiLvlLbl val="0"/>
      </c:catAx>
      <c:valAx>
        <c:axId val="4402474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229248"/>
        <c:crosses val="autoZero"/>
        <c:crossBetween val="between"/>
      </c:valAx>
      <c:valAx>
        <c:axId val="440248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0250752"/>
        <c:crosses val="max"/>
        <c:crossBetween val="between"/>
      </c:valAx>
      <c:catAx>
        <c:axId val="440250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0248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主食的調理食品!$E$9:$E$10</c:f>
              <c:strCache>
                <c:ptCount val="1"/>
                <c:pt idx="0">
                  <c:v>主食的調理食品&lt;円&gt;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主食的調理食品!$B$11:$C$25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22752"/>
        <c:axId val="110524288"/>
      </c:lineChart>
      <c:lineChart>
        <c:grouping val="standard"/>
        <c:varyColors val="0"/>
        <c:ser>
          <c:idx val="1"/>
          <c:order val="1"/>
          <c:tx>
            <c:strRef>
              <c:f>主食的調理食品!$F$9:$F$10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主食的調理食品!$B$11:$C$25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27616"/>
        <c:axId val="110525824"/>
      </c:lineChart>
      <c:catAx>
        <c:axId val="110522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24288"/>
        <c:crosses val="autoZero"/>
        <c:auto val="1"/>
        <c:lblAlgn val="ctr"/>
        <c:lblOffset val="100"/>
        <c:noMultiLvlLbl val="0"/>
      </c:catAx>
      <c:valAx>
        <c:axId val="110524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522752"/>
        <c:crosses val="autoZero"/>
        <c:crossBetween val="between"/>
      </c:valAx>
      <c:valAx>
        <c:axId val="11052582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0527616"/>
        <c:crosses val="max"/>
        <c:crossBetween val="between"/>
      </c:valAx>
      <c:catAx>
        <c:axId val="1105276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25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コロッケ!$E$9:$E$10</c:f>
              <c:strCache>
                <c:ptCount val="1"/>
                <c:pt idx="0">
                  <c:v>コロッケ&lt;円&gt;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コロッケ!$B$71:$C$85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77248"/>
        <c:axId val="440287232"/>
      </c:lineChart>
      <c:lineChart>
        <c:grouping val="standard"/>
        <c:varyColors val="0"/>
        <c:ser>
          <c:idx val="1"/>
          <c:order val="1"/>
          <c:tx>
            <c:strRef>
              <c:f>コロッケ!$F$9:$F$10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コロッケ!$B$71:$C$85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90304"/>
        <c:axId val="440288768"/>
      </c:lineChart>
      <c:catAx>
        <c:axId val="440277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287232"/>
        <c:crosses val="autoZero"/>
        <c:auto val="1"/>
        <c:lblAlgn val="ctr"/>
        <c:lblOffset val="100"/>
        <c:noMultiLvlLbl val="0"/>
      </c:catAx>
      <c:valAx>
        <c:axId val="4402872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0277248"/>
        <c:crosses val="autoZero"/>
        <c:crossBetween val="between"/>
      </c:valAx>
      <c:valAx>
        <c:axId val="440288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0290304"/>
        <c:crosses val="max"/>
        <c:crossBetween val="between"/>
      </c:valAx>
      <c:catAx>
        <c:axId val="440290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0288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コロッケ!$G$8:$G$10</c:f>
              <c:strCache>
                <c:ptCount val="1"/>
                <c:pt idx="0">
                  <c:v>コロッケ&lt;円&gt;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コロッケ!$B$71:$C$85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325248"/>
        <c:axId val="440326784"/>
      </c:lineChart>
      <c:lineChart>
        <c:grouping val="standard"/>
        <c:varyColors val="0"/>
        <c:ser>
          <c:idx val="1"/>
          <c:order val="1"/>
          <c:tx>
            <c:strRef>
              <c:f>コロッケ!$H$8:$H$10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コロッケ!$B$71:$C$85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04544"/>
        <c:axId val="440603008"/>
      </c:lineChart>
      <c:catAx>
        <c:axId val="440325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326784"/>
        <c:crosses val="autoZero"/>
        <c:auto val="1"/>
        <c:lblAlgn val="ctr"/>
        <c:lblOffset val="100"/>
        <c:noMultiLvlLbl val="0"/>
      </c:catAx>
      <c:valAx>
        <c:axId val="4403267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325248"/>
        <c:crosses val="autoZero"/>
        <c:crossBetween val="between"/>
      </c:valAx>
      <c:valAx>
        <c:axId val="440603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0604544"/>
        <c:crosses val="max"/>
        <c:crossBetween val="between"/>
      </c:valAx>
      <c:catAx>
        <c:axId val="440604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0603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コロッケ!$E$9:$E$10</c:f>
              <c:strCache>
                <c:ptCount val="1"/>
                <c:pt idx="0">
                  <c:v>コロッケ&lt;円&gt;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コロッケ!$B$86:$C$100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23104"/>
        <c:axId val="440624640"/>
      </c:lineChart>
      <c:lineChart>
        <c:grouping val="standard"/>
        <c:varyColors val="0"/>
        <c:ser>
          <c:idx val="1"/>
          <c:order val="1"/>
          <c:tx>
            <c:strRef>
              <c:f>コロッケ!$F$9:$F$10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コロッケ!$B$86:$C$100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36160"/>
        <c:axId val="440626176"/>
      </c:lineChart>
      <c:catAx>
        <c:axId val="440623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624640"/>
        <c:crosses val="autoZero"/>
        <c:auto val="1"/>
        <c:lblAlgn val="ctr"/>
        <c:lblOffset val="100"/>
        <c:noMultiLvlLbl val="0"/>
      </c:catAx>
      <c:valAx>
        <c:axId val="4406246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0623104"/>
        <c:crosses val="autoZero"/>
        <c:crossBetween val="between"/>
      </c:valAx>
      <c:valAx>
        <c:axId val="440626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0636160"/>
        <c:crosses val="max"/>
        <c:crossBetween val="between"/>
      </c:valAx>
      <c:catAx>
        <c:axId val="440636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0626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コロッケ!$G$8:$G$10</c:f>
              <c:strCache>
                <c:ptCount val="1"/>
                <c:pt idx="0">
                  <c:v>コロッケ&lt;円&gt;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コロッケ!$B$86:$C$100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62656"/>
        <c:axId val="440803712"/>
      </c:lineChart>
      <c:lineChart>
        <c:grouping val="standard"/>
        <c:varyColors val="0"/>
        <c:ser>
          <c:idx val="1"/>
          <c:order val="1"/>
          <c:tx>
            <c:strRef>
              <c:f>コロッケ!$H$8:$H$10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コロッケ!$B$86:$C$100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06784"/>
        <c:axId val="440805248"/>
      </c:lineChart>
      <c:catAx>
        <c:axId val="440662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803712"/>
        <c:crosses val="autoZero"/>
        <c:auto val="1"/>
        <c:lblAlgn val="ctr"/>
        <c:lblOffset val="100"/>
        <c:noMultiLvlLbl val="0"/>
      </c:catAx>
      <c:valAx>
        <c:axId val="4408037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662656"/>
        <c:crosses val="autoZero"/>
        <c:crossBetween val="between"/>
      </c:valAx>
      <c:valAx>
        <c:axId val="440805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0806784"/>
        <c:crosses val="max"/>
        <c:crossBetween val="between"/>
      </c:valAx>
      <c:catAx>
        <c:axId val="440806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0805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コロッケ!$N$2:$Q$2</c:f>
              <c:strCache>
                <c:ptCount val="1"/>
                <c:pt idx="0">
                  <c:v>コロッケ&lt;円&gt;世帯全体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コロッケ!$R$1:$W$1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コロッケ!$R$2:$W$2</c:f>
              <c:numCache>
                <c:formatCode>General</c:formatCode>
                <c:ptCount val="6"/>
                <c:pt idx="0">
                  <c:v>944</c:v>
                </c:pt>
                <c:pt idx="1">
                  <c:v>1457</c:v>
                </c:pt>
                <c:pt idx="2">
                  <c:v>1823</c:v>
                </c:pt>
                <c:pt idx="3">
                  <c:v>2097</c:v>
                </c:pt>
                <c:pt idx="4">
                  <c:v>2063</c:v>
                </c:pt>
                <c:pt idx="5">
                  <c:v>2032</c:v>
                </c:pt>
              </c:numCache>
            </c:numRef>
          </c:val>
        </c:ser>
        <c:ser>
          <c:idx val="1"/>
          <c:order val="1"/>
          <c:tx>
            <c:strRef>
              <c:f>コロッケ!$N$3:$Q$3</c:f>
              <c:strCache>
                <c:ptCount val="1"/>
                <c:pt idx="0">
                  <c:v>1人当たり コロッケ&lt;円&gt;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コロッケ!$R$1:$W$1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コロッケ!$R$3:$W$3</c:f>
              <c:numCache>
                <c:formatCode>General</c:formatCode>
                <c:ptCount val="6"/>
                <c:pt idx="0">
                  <c:v>296.85534591194966</c:v>
                </c:pt>
                <c:pt idx="1">
                  <c:v>394.85094850948508</c:v>
                </c:pt>
                <c:pt idx="2">
                  <c:v>491.37466307277629</c:v>
                </c:pt>
                <c:pt idx="3">
                  <c:v>643.25153374233128</c:v>
                </c:pt>
                <c:pt idx="4">
                  <c:v>761.25461254612549</c:v>
                </c:pt>
                <c:pt idx="5">
                  <c:v>839.66942148760336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833920"/>
        <c:axId val="440835456"/>
      </c:barChart>
      <c:lineChart>
        <c:grouping val="standard"/>
        <c:varyColors val="0"/>
        <c:ser>
          <c:idx val="2"/>
          <c:order val="2"/>
          <c:tx>
            <c:strRef>
              <c:f>コロッケ!$AI$6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コロッケ!$AJ$6:$AO$6</c:f>
              <c:numCache>
                <c:formatCode>0.000%</c:formatCode>
                <c:ptCount val="6"/>
                <c:pt idx="0">
                  <c:v>3.2314734560471686E-4</c:v>
                </c:pt>
                <c:pt idx="1">
                  <c:v>4.4773858212837777E-4</c:v>
                </c:pt>
                <c:pt idx="2">
                  <c:v>4.7034928917399389E-4</c:v>
                </c:pt>
                <c:pt idx="3">
                  <c:v>5.0474962901985419E-4</c:v>
                </c:pt>
                <c:pt idx="4">
                  <c:v>5.8088802376713344E-4</c:v>
                </c:pt>
                <c:pt idx="5">
                  <c:v>7.0185449160969568E-4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51072"/>
        <c:axId val="440849536"/>
      </c:lineChart>
      <c:catAx>
        <c:axId val="440833920"/>
        <c:scaling>
          <c:orientation val="minMax"/>
        </c:scaling>
        <c:delete val="0"/>
        <c:axPos val="b"/>
        <c:majorTickMark val="none"/>
        <c:minorTickMark val="none"/>
        <c:tickLblPos val="nextTo"/>
        <c:crossAx val="440835456"/>
        <c:crosses val="autoZero"/>
        <c:auto val="1"/>
        <c:lblAlgn val="ctr"/>
        <c:lblOffset val="100"/>
        <c:noMultiLvlLbl val="0"/>
      </c:catAx>
      <c:valAx>
        <c:axId val="44083545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833920"/>
        <c:crosses val="autoZero"/>
        <c:crossBetween val="between"/>
      </c:valAx>
      <c:valAx>
        <c:axId val="44084953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0851072"/>
        <c:crosses val="max"/>
        <c:crossBetween val="between"/>
      </c:valAx>
      <c:catAx>
        <c:axId val="440851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084953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コロッケ!$AI$9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コロッケ!$AJ$2:$AO$2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コロッケ!$AJ$9:$AO$9</c:f>
              <c:numCache>
                <c:formatCode>0.0%</c:formatCode>
                <c:ptCount val="6"/>
                <c:pt idx="0">
                  <c:v>0.10344211081573056</c:v>
                </c:pt>
                <c:pt idx="1">
                  <c:v>7.8132662441728257E-2</c:v>
                </c:pt>
                <c:pt idx="2">
                  <c:v>0.11638527201049718</c:v>
                </c:pt>
                <c:pt idx="3">
                  <c:v>5.153326021485459E-2</c:v>
                </c:pt>
                <c:pt idx="4">
                  <c:v>3.9401737311257123E-2</c:v>
                </c:pt>
                <c:pt idx="5">
                  <c:v>3.6634335703132577E-2</c:v>
                </c:pt>
              </c:numCache>
            </c:numRef>
          </c:val>
        </c:ser>
        <c:ser>
          <c:idx val="1"/>
          <c:order val="1"/>
          <c:tx>
            <c:strRef>
              <c:f>コロッケ!$AI$12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コロッケ!$AJ$2:$AO$2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コロッケ!$AJ$12:$AO$12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953856"/>
        <c:axId val="440959744"/>
      </c:barChart>
      <c:catAx>
        <c:axId val="44095385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0959744"/>
        <c:crosses val="autoZero"/>
        <c:auto val="1"/>
        <c:lblAlgn val="ctr"/>
        <c:lblOffset val="100"/>
        <c:noMultiLvlLbl val="0"/>
      </c:catAx>
      <c:valAx>
        <c:axId val="4409597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953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コロッケ!$I$9:$I$10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コロッケ!$B$26:$C$40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89568"/>
        <c:axId val="440991104"/>
      </c:lineChart>
      <c:lineChart>
        <c:grouping val="standard"/>
        <c:varyColors val="0"/>
        <c:ser>
          <c:idx val="3"/>
          <c:order val="1"/>
          <c:tx>
            <c:strRef>
              <c:f>コロッケ!$J$9:$J$10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コロッケ!$B$26:$C$40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コロッケ!$K$9:$K$10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コロッケ!$B$26:$C$40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コロッケ!$L$9:$L$10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コロッケ!$B$26:$C$40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76352"/>
        <c:axId val="441074816"/>
      </c:lineChart>
      <c:catAx>
        <c:axId val="440989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991104"/>
        <c:crosses val="autoZero"/>
        <c:auto val="1"/>
        <c:lblAlgn val="ctr"/>
        <c:lblOffset val="100"/>
        <c:noMultiLvlLbl val="0"/>
      </c:catAx>
      <c:valAx>
        <c:axId val="4409911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989568"/>
        <c:crosses val="autoZero"/>
        <c:crossBetween val="between"/>
      </c:valAx>
      <c:valAx>
        <c:axId val="4410748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076352"/>
        <c:crosses val="max"/>
        <c:crossBetween val="between"/>
      </c:valAx>
      <c:catAx>
        <c:axId val="441076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0748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コロッケ!$I$9:$I$10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コロッケ!$B$41:$C$55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12832"/>
        <c:axId val="441262080"/>
      </c:lineChart>
      <c:lineChart>
        <c:grouping val="standard"/>
        <c:varyColors val="0"/>
        <c:ser>
          <c:idx val="3"/>
          <c:order val="1"/>
          <c:tx>
            <c:strRef>
              <c:f>コロッケ!$J$9:$J$10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コロッケ!$B$41:$C$55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コロッケ!$K$9:$K$10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コロッケ!$B$41:$C$55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コロッケ!$L$9:$L$10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コロッケ!$B$41:$C$55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65152"/>
        <c:axId val="441263616"/>
      </c:lineChart>
      <c:catAx>
        <c:axId val="441112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262080"/>
        <c:crosses val="autoZero"/>
        <c:auto val="1"/>
        <c:lblAlgn val="ctr"/>
        <c:lblOffset val="100"/>
        <c:noMultiLvlLbl val="0"/>
      </c:catAx>
      <c:valAx>
        <c:axId val="4412620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112832"/>
        <c:crosses val="autoZero"/>
        <c:crossBetween val="between"/>
      </c:valAx>
      <c:valAx>
        <c:axId val="4412636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265152"/>
        <c:crosses val="max"/>
        <c:crossBetween val="between"/>
      </c:valAx>
      <c:catAx>
        <c:axId val="441265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2636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コロッケ!$I$9:$I$10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コロッケ!$B$56:$C$70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89344"/>
        <c:axId val="441307520"/>
      </c:lineChart>
      <c:lineChart>
        <c:grouping val="standard"/>
        <c:varyColors val="0"/>
        <c:ser>
          <c:idx val="3"/>
          <c:order val="1"/>
          <c:tx>
            <c:strRef>
              <c:f>コロッケ!$J$9:$J$10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コロッケ!$B$56:$C$70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コロッケ!$K$9:$K$10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コロッケ!$B$56:$C$70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コロッケ!$L$9:$L$10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コロッケ!$B$56:$C$70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10592"/>
        <c:axId val="441309056"/>
      </c:lineChart>
      <c:catAx>
        <c:axId val="441289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307520"/>
        <c:crosses val="autoZero"/>
        <c:auto val="1"/>
        <c:lblAlgn val="ctr"/>
        <c:lblOffset val="100"/>
        <c:noMultiLvlLbl val="0"/>
      </c:catAx>
      <c:valAx>
        <c:axId val="4413075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289344"/>
        <c:crosses val="autoZero"/>
        <c:crossBetween val="between"/>
      </c:valAx>
      <c:valAx>
        <c:axId val="4413090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310592"/>
        <c:crosses val="max"/>
        <c:crossBetween val="between"/>
      </c:valAx>
      <c:catAx>
        <c:axId val="441310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3090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コロッケ!$I$9:$I$10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コロッケ!$B$71:$C$85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44064"/>
        <c:axId val="441549952"/>
      </c:lineChart>
      <c:lineChart>
        <c:grouping val="standard"/>
        <c:varyColors val="0"/>
        <c:ser>
          <c:idx val="3"/>
          <c:order val="1"/>
          <c:tx>
            <c:strRef>
              <c:f>コロッケ!$J$9:$J$10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コロッケ!$B$71:$C$85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コロッケ!$K$9:$K$10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コロッケ!$B$71:$C$85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コロッケ!$L$9:$L$10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コロッケ!$B$71:$C$85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65568"/>
        <c:axId val="441551488"/>
      </c:lineChart>
      <c:catAx>
        <c:axId val="441544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549952"/>
        <c:crosses val="autoZero"/>
        <c:auto val="1"/>
        <c:lblAlgn val="ctr"/>
        <c:lblOffset val="100"/>
        <c:noMultiLvlLbl val="0"/>
      </c:catAx>
      <c:valAx>
        <c:axId val="4415499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544064"/>
        <c:crosses val="autoZero"/>
        <c:crossBetween val="between"/>
      </c:valAx>
      <c:valAx>
        <c:axId val="4415514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565568"/>
        <c:crosses val="max"/>
        <c:crossBetween val="between"/>
      </c:valAx>
      <c:catAx>
        <c:axId val="441565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5514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調理食品!$I$9:$I$10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調理食品!$I$11:$I$25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72032"/>
        <c:axId val="86774528"/>
      </c:lineChart>
      <c:lineChart>
        <c:grouping val="standard"/>
        <c:varyColors val="0"/>
        <c:ser>
          <c:idx val="3"/>
          <c:order val="1"/>
          <c:tx>
            <c:strRef>
              <c:f>調理食品!$J$9:$J$10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調理食品!$J$11:$J$25</c:f>
              <c:numCache>
                <c:formatCode>0.0%</c:formatCode>
                <c:ptCount val="15"/>
                <c:pt idx="1">
                  <c:v>-6.183368106925724E-2</c:v>
                </c:pt>
                <c:pt idx="2">
                  <c:v>-3.7145338957821572E-2</c:v>
                </c:pt>
                <c:pt idx="3">
                  <c:v>-1.9489161036151059E-2</c:v>
                </c:pt>
                <c:pt idx="4">
                  <c:v>9.0745860644279031E-3</c:v>
                </c:pt>
                <c:pt idx="5">
                  <c:v>9.517506231842976E-2</c:v>
                </c:pt>
                <c:pt idx="6">
                  <c:v>-6.010204349653292E-2</c:v>
                </c:pt>
                <c:pt idx="7">
                  <c:v>-1.3751472422918187E-3</c:v>
                </c:pt>
                <c:pt idx="8">
                  <c:v>-7.1753685323310168E-2</c:v>
                </c:pt>
                <c:pt idx="9">
                  <c:v>4.5193166679353691E-3</c:v>
                </c:pt>
                <c:pt idx="10">
                  <c:v>4.1686214418449552E-2</c:v>
                </c:pt>
                <c:pt idx="11">
                  <c:v>-4.3167796743893039E-2</c:v>
                </c:pt>
                <c:pt idx="12">
                  <c:v>4.4639110005400218E-2</c:v>
                </c:pt>
                <c:pt idx="13">
                  <c:v>-2.5333741761708106E-2</c:v>
                </c:pt>
                <c:pt idx="14">
                  <c:v>-1.2511387075743174E-3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調理食品!$K$9:$K$10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調理食品!$L$9:$L$10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81952"/>
        <c:axId val="86776064"/>
      </c:lineChart>
      <c:catAx>
        <c:axId val="86572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774528"/>
        <c:crosses val="autoZero"/>
        <c:auto val="1"/>
        <c:lblAlgn val="ctr"/>
        <c:lblOffset val="100"/>
        <c:noMultiLvlLbl val="0"/>
      </c:catAx>
      <c:valAx>
        <c:axId val="8677452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86572032"/>
        <c:crosses val="autoZero"/>
        <c:crossBetween val="between"/>
      </c:valAx>
      <c:valAx>
        <c:axId val="867760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6781952"/>
        <c:crosses val="max"/>
        <c:crossBetween val="between"/>
      </c:valAx>
      <c:catAx>
        <c:axId val="86781952"/>
        <c:scaling>
          <c:orientation val="minMax"/>
        </c:scaling>
        <c:delete val="1"/>
        <c:axPos val="b"/>
        <c:majorTickMark val="out"/>
        <c:minorTickMark val="none"/>
        <c:tickLblPos val="nextTo"/>
        <c:crossAx val="867760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主食的調理食品!$G$8:$G$10</c:f>
              <c:strCache>
                <c:ptCount val="1"/>
                <c:pt idx="0">
                  <c:v>主食的調理食品&lt;円&gt;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主食的調理食品!$B$11:$C$25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50016"/>
        <c:axId val="110555904"/>
      </c:lineChart>
      <c:lineChart>
        <c:grouping val="standard"/>
        <c:varyColors val="0"/>
        <c:ser>
          <c:idx val="1"/>
          <c:order val="1"/>
          <c:tx>
            <c:strRef>
              <c:f>主食的調理食品!$H$8:$H$10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主食的調理食品!$B$11:$C$25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59232"/>
        <c:axId val="110557440"/>
      </c:lineChart>
      <c:catAx>
        <c:axId val="110550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55904"/>
        <c:crosses val="autoZero"/>
        <c:auto val="1"/>
        <c:lblAlgn val="ctr"/>
        <c:lblOffset val="100"/>
        <c:noMultiLvlLbl val="0"/>
      </c:catAx>
      <c:valAx>
        <c:axId val="1105559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550016"/>
        <c:crosses val="autoZero"/>
        <c:crossBetween val="between"/>
      </c:valAx>
      <c:valAx>
        <c:axId val="11055744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0559232"/>
        <c:crosses val="max"/>
        <c:crossBetween val="between"/>
      </c:valAx>
      <c:catAx>
        <c:axId val="1105592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57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コロッケ!$I$9:$I$10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コロッケ!$B$86:$C$100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880576"/>
        <c:axId val="441882112"/>
      </c:lineChart>
      <c:lineChart>
        <c:grouping val="standard"/>
        <c:varyColors val="0"/>
        <c:ser>
          <c:idx val="3"/>
          <c:order val="1"/>
          <c:tx>
            <c:strRef>
              <c:f>コロッケ!$J$9:$J$10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コロッケ!$B$86:$C$100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コロッケ!$K$9:$K$10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コロッケ!$B$86:$C$100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コロッケ!$L$9:$L$10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コロッケ!$B$86:$C$100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コロッケ!$L$86:$L$100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885440"/>
        <c:axId val="441883648"/>
      </c:lineChart>
      <c:catAx>
        <c:axId val="441880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882112"/>
        <c:crosses val="autoZero"/>
        <c:auto val="1"/>
        <c:lblAlgn val="ctr"/>
        <c:lblOffset val="100"/>
        <c:noMultiLvlLbl val="0"/>
      </c:catAx>
      <c:valAx>
        <c:axId val="4418821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880576"/>
        <c:crosses val="autoZero"/>
        <c:crossBetween val="between"/>
      </c:valAx>
      <c:valAx>
        <c:axId val="4418836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885440"/>
        <c:crosses val="max"/>
        <c:crossBetween val="between"/>
      </c:valAx>
      <c:catAx>
        <c:axId val="441885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8836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コロッケ!$K$114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コロッケ!$J$115:$J$129</c:f>
              <c:numCache>
                <c:formatCode>General</c:formatCode>
                <c:ptCount val="15"/>
              </c:numCache>
            </c:numRef>
          </c:cat>
          <c:val>
            <c:numRef>
              <c:f>コロッケ!$K$115:$K$129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コロッケ!$L$114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コロッケ!$J$115:$J$129</c:f>
              <c:numCache>
                <c:formatCode>General</c:formatCode>
                <c:ptCount val="15"/>
              </c:numCache>
            </c:numRef>
          </c:cat>
          <c:val>
            <c:numRef>
              <c:f>コロッケ!$L$115:$L$129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コロッケ!$M$114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コロッケ!$J$115:$J$129</c:f>
              <c:numCache>
                <c:formatCode>General</c:formatCode>
                <c:ptCount val="15"/>
              </c:numCache>
            </c:numRef>
          </c:cat>
          <c:val>
            <c:numRef>
              <c:f>コロッケ!$M$115:$M$129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コロッケ!$N$114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コロッケ!$J$115:$J$129</c:f>
              <c:numCache>
                <c:formatCode>General</c:formatCode>
                <c:ptCount val="15"/>
              </c:numCache>
            </c:numRef>
          </c:cat>
          <c:val>
            <c:numRef>
              <c:f>コロッケ!$N$115:$N$129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コロッケ!$O$114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コロッケ!$J$115:$J$129</c:f>
              <c:numCache>
                <c:formatCode>General</c:formatCode>
                <c:ptCount val="15"/>
              </c:numCache>
            </c:numRef>
          </c:cat>
          <c:val>
            <c:numRef>
              <c:f>コロッケ!$O$115:$O$129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コロッケ!$P$114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コロッケ!$J$115:$J$129</c:f>
              <c:numCache>
                <c:formatCode>General</c:formatCode>
                <c:ptCount val="15"/>
              </c:numCache>
            </c:numRef>
          </c:cat>
          <c:val>
            <c:numRef>
              <c:f>コロッケ!$P$115:$P$129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067584"/>
        <c:axId val="442077568"/>
      </c:lineChart>
      <c:catAx>
        <c:axId val="44206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077568"/>
        <c:crosses val="autoZero"/>
        <c:auto val="1"/>
        <c:lblAlgn val="ctr"/>
        <c:lblOffset val="100"/>
        <c:noMultiLvlLbl val="0"/>
      </c:catAx>
      <c:valAx>
        <c:axId val="4420775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067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コロッケ!$R$115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コロッケ!$S$114:$X$114</c:f>
              <c:numCache>
                <c:formatCode>General</c:formatCode>
                <c:ptCount val="6"/>
              </c:numCache>
            </c:numRef>
          </c:cat>
          <c:val>
            <c:numRef>
              <c:f>コロッケ!$S$115:$X$115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コロッケ!$R$116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コロッケ!$S$114:$X$114</c:f>
              <c:numCache>
                <c:formatCode>General</c:formatCode>
                <c:ptCount val="6"/>
              </c:numCache>
            </c:numRef>
          </c:cat>
          <c:val>
            <c:numRef>
              <c:f>コロッケ!$S$116:$X$116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コロッケ!$R$117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コロッケ!$S$114:$X$114</c:f>
              <c:numCache>
                <c:formatCode>General</c:formatCode>
                <c:ptCount val="6"/>
              </c:numCache>
            </c:numRef>
          </c:cat>
          <c:val>
            <c:numRef>
              <c:f>コロッケ!$S$117:$X$117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コロッケ!$R$118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コロッケ!$S$114:$X$114</c:f>
              <c:numCache>
                <c:formatCode>General</c:formatCode>
                <c:ptCount val="6"/>
              </c:numCache>
            </c:numRef>
          </c:cat>
          <c:val>
            <c:numRef>
              <c:f>コロッケ!$S$118:$X$118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コロッケ!$R$119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コロッケ!$S$114:$X$114</c:f>
              <c:numCache>
                <c:formatCode>General</c:formatCode>
                <c:ptCount val="6"/>
              </c:numCache>
            </c:numRef>
          </c:cat>
          <c:val>
            <c:numRef>
              <c:f>コロッケ!$S$119:$X$119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175872"/>
        <c:axId val="442177408"/>
      </c:barChart>
      <c:catAx>
        <c:axId val="44217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177408"/>
        <c:crosses val="autoZero"/>
        <c:auto val="1"/>
        <c:lblAlgn val="ctr"/>
        <c:lblOffset val="100"/>
        <c:noMultiLvlLbl val="0"/>
      </c:catAx>
      <c:valAx>
        <c:axId val="4421774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175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コロッケ!$Z$114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コロッケ!$J$115:$J$129</c:f>
              <c:numCache>
                <c:formatCode>General</c:formatCode>
                <c:ptCount val="15"/>
              </c:numCache>
            </c:numRef>
          </c:cat>
          <c:val>
            <c:numRef>
              <c:f>コロッケ!$Z$115:$Z$129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コロッケ!$AA$114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コロッケ!$J$115:$J$129</c:f>
              <c:numCache>
                <c:formatCode>General</c:formatCode>
                <c:ptCount val="15"/>
              </c:numCache>
            </c:numRef>
          </c:cat>
          <c:val>
            <c:numRef>
              <c:f>コロッケ!$AA$115:$AA$129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コロッケ!$AB$114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コロッケ!$J$115:$J$129</c:f>
              <c:numCache>
                <c:formatCode>General</c:formatCode>
                <c:ptCount val="15"/>
              </c:numCache>
            </c:numRef>
          </c:cat>
          <c:val>
            <c:numRef>
              <c:f>コロッケ!$AB$115:$AB$129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コロッケ!$AC$114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コロッケ!$J$115:$J$129</c:f>
              <c:numCache>
                <c:formatCode>General</c:formatCode>
                <c:ptCount val="15"/>
              </c:numCache>
            </c:numRef>
          </c:cat>
          <c:val>
            <c:numRef>
              <c:f>コロッケ!$AC$115:$AC$129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コロッケ!$AD$114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コロッケ!$J$115:$J$129</c:f>
              <c:numCache>
                <c:formatCode>General</c:formatCode>
                <c:ptCount val="15"/>
              </c:numCache>
            </c:numRef>
          </c:cat>
          <c:val>
            <c:numRef>
              <c:f>コロッケ!$AD$115:$AD$129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コロッケ!$AE$114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コロッケ!$J$115:$J$129</c:f>
              <c:numCache>
                <c:formatCode>General</c:formatCode>
                <c:ptCount val="15"/>
              </c:numCache>
            </c:numRef>
          </c:cat>
          <c:val>
            <c:numRef>
              <c:f>コロッケ!$AE$115:$AE$129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30656"/>
        <c:axId val="442232192"/>
      </c:lineChart>
      <c:catAx>
        <c:axId val="44223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232192"/>
        <c:crosses val="autoZero"/>
        <c:auto val="1"/>
        <c:lblAlgn val="ctr"/>
        <c:lblOffset val="100"/>
        <c:noMultiLvlLbl val="0"/>
      </c:catAx>
      <c:valAx>
        <c:axId val="4422321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230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コロッケ!$R$115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コロッケ!$AH$114:$AM$114</c:f>
              <c:numCache>
                <c:formatCode>General</c:formatCode>
                <c:ptCount val="6"/>
              </c:numCache>
            </c:numRef>
          </c:cat>
          <c:val>
            <c:numRef>
              <c:f>コロッケ!$AH$115:$AM$115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コロッケ!$R$116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コロッケ!$AH$114:$AM$114</c:f>
              <c:numCache>
                <c:formatCode>General</c:formatCode>
                <c:ptCount val="6"/>
              </c:numCache>
            </c:numRef>
          </c:cat>
          <c:val>
            <c:numRef>
              <c:f>コロッケ!$AH$116:$AM$116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コロッケ!$R$117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コロッケ!$AH$114:$AM$114</c:f>
              <c:numCache>
                <c:formatCode>General</c:formatCode>
                <c:ptCount val="6"/>
              </c:numCache>
            </c:numRef>
          </c:cat>
          <c:val>
            <c:numRef>
              <c:f>コロッケ!$AH$117:$AM$117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コロッケ!$R$118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コロッケ!$AH$114:$AM$114</c:f>
              <c:numCache>
                <c:formatCode>General</c:formatCode>
                <c:ptCount val="6"/>
              </c:numCache>
            </c:numRef>
          </c:cat>
          <c:val>
            <c:numRef>
              <c:f>コロッケ!$AH$118:$AM$118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コロッケ!$R$119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コロッケ!$AH$114:$AM$114</c:f>
              <c:numCache>
                <c:formatCode>General</c:formatCode>
                <c:ptCount val="6"/>
              </c:numCache>
            </c:numRef>
          </c:cat>
          <c:val>
            <c:numRef>
              <c:f>コロッケ!$AH$119:$AM$119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46880"/>
        <c:axId val="442348672"/>
      </c:barChart>
      <c:catAx>
        <c:axId val="44234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348672"/>
        <c:crosses val="autoZero"/>
        <c:auto val="1"/>
        <c:lblAlgn val="ctr"/>
        <c:lblOffset val="100"/>
        <c:noMultiLvlLbl val="0"/>
      </c:catAx>
      <c:valAx>
        <c:axId val="4423486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3468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コロッケ!$K$135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コロッケ!$J$136:$J$150</c:f>
              <c:numCache>
                <c:formatCode>General</c:formatCode>
                <c:ptCount val="15"/>
              </c:numCache>
            </c:numRef>
          </c:cat>
          <c:val>
            <c:numRef>
              <c:f>コロッケ!$K$136:$K$150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コロッケ!$L$135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コロッケ!$J$136:$J$150</c:f>
              <c:numCache>
                <c:formatCode>General</c:formatCode>
                <c:ptCount val="15"/>
              </c:numCache>
            </c:numRef>
          </c:cat>
          <c:val>
            <c:numRef>
              <c:f>コロッケ!$L$136:$L$150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コロッケ!$M$135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コロッケ!$J$136:$J$150</c:f>
              <c:numCache>
                <c:formatCode>General</c:formatCode>
                <c:ptCount val="15"/>
              </c:numCache>
            </c:numRef>
          </c:cat>
          <c:val>
            <c:numRef>
              <c:f>コロッケ!$M$136:$M$150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コロッケ!$N$135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コロッケ!$J$136:$J$150</c:f>
              <c:numCache>
                <c:formatCode>General</c:formatCode>
                <c:ptCount val="15"/>
              </c:numCache>
            </c:numRef>
          </c:cat>
          <c:val>
            <c:numRef>
              <c:f>コロッケ!$N$136:$N$150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コロッケ!$O$135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コロッケ!$J$136:$J$150</c:f>
              <c:numCache>
                <c:formatCode>General</c:formatCode>
                <c:ptCount val="15"/>
              </c:numCache>
            </c:numRef>
          </c:cat>
          <c:val>
            <c:numRef>
              <c:f>コロッケ!$O$136:$O$150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コロッケ!$P$135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コロッケ!$J$136:$J$150</c:f>
              <c:numCache>
                <c:formatCode>General</c:formatCode>
                <c:ptCount val="15"/>
              </c:numCache>
            </c:numRef>
          </c:cat>
          <c:val>
            <c:numRef>
              <c:f>コロッケ!$P$136:$P$150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43968"/>
        <c:axId val="442645504"/>
      </c:lineChart>
      <c:catAx>
        <c:axId val="44264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645504"/>
        <c:crosses val="autoZero"/>
        <c:auto val="1"/>
        <c:lblAlgn val="ctr"/>
        <c:lblOffset val="100"/>
        <c:noMultiLvlLbl val="0"/>
      </c:catAx>
      <c:valAx>
        <c:axId val="4426455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6439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コロッケ!$R$136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コロッケ!$S$135:$X$135</c:f>
              <c:numCache>
                <c:formatCode>General</c:formatCode>
                <c:ptCount val="6"/>
              </c:numCache>
            </c:numRef>
          </c:cat>
          <c:val>
            <c:numRef>
              <c:f>コロッケ!$S$136:$X$136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コロッケ!$R$137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コロッケ!$S$135:$X$135</c:f>
              <c:numCache>
                <c:formatCode>General</c:formatCode>
                <c:ptCount val="6"/>
              </c:numCache>
            </c:numRef>
          </c:cat>
          <c:val>
            <c:numRef>
              <c:f>コロッケ!$S$137:$X$137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コロッケ!$R$138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コロッケ!$S$135:$X$135</c:f>
              <c:numCache>
                <c:formatCode>General</c:formatCode>
                <c:ptCount val="6"/>
              </c:numCache>
            </c:numRef>
          </c:cat>
          <c:val>
            <c:numRef>
              <c:f>コロッケ!$S$138:$X$138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コロッケ!$R$139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コロッケ!$S$135:$X$135</c:f>
              <c:numCache>
                <c:formatCode>General</c:formatCode>
                <c:ptCount val="6"/>
              </c:numCache>
            </c:numRef>
          </c:cat>
          <c:val>
            <c:numRef>
              <c:f>コロッケ!$S$139:$X$139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コロッケ!$R$140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コロッケ!$S$135:$X$135</c:f>
              <c:numCache>
                <c:formatCode>General</c:formatCode>
                <c:ptCount val="6"/>
              </c:numCache>
            </c:numRef>
          </c:cat>
          <c:val>
            <c:numRef>
              <c:f>コロッケ!$S$140:$X$140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82368"/>
        <c:axId val="442692352"/>
      </c:barChart>
      <c:catAx>
        <c:axId val="44268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692352"/>
        <c:crosses val="autoZero"/>
        <c:auto val="1"/>
        <c:lblAlgn val="ctr"/>
        <c:lblOffset val="100"/>
        <c:noMultiLvlLbl val="0"/>
      </c:catAx>
      <c:valAx>
        <c:axId val="4426923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682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コロッケ!$Z$135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コロッケ!$J$136:$J$150</c:f>
              <c:numCache>
                <c:formatCode>General</c:formatCode>
                <c:ptCount val="15"/>
              </c:numCache>
            </c:numRef>
          </c:cat>
          <c:val>
            <c:numRef>
              <c:f>コロッケ!$Z$136:$Z$150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コロッケ!$AA$135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コロッケ!$J$136:$J$150</c:f>
              <c:numCache>
                <c:formatCode>General</c:formatCode>
                <c:ptCount val="15"/>
              </c:numCache>
            </c:numRef>
          </c:cat>
          <c:val>
            <c:numRef>
              <c:f>コロッケ!$AA$136:$AA$150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コロッケ!$AB$135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コロッケ!$J$136:$J$150</c:f>
              <c:numCache>
                <c:formatCode>General</c:formatCode>
                <c:ptCount val="15"/>
              </c:numCache>
            </c:numRef>
          </c:cat>
          <c:val>
            <c:numRef>
              <c:f>コロッケ!$AB$136:$AB$150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コロッケ!$AC$135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コロッケ!$J$136:$J$150</c:f>
              <c:numCache>
                <c:formatCode>General</c:formatCode>
                <c:ptCount val="15"/>
              </c:numCache>
            </c:numRef>
          </c:cat>
          <c:val>
            <c:numRef>
              <c:f>コロッケ!$AC$136:$AC$150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コロッケ!$AD$135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コロッケ!$J$136:$J$150</c:f>
              <c:numCache>
                <c:formatCode>General</c:formatCode>
                <c:ptCount val="15"/>
              </c:numCache>
            </c:numRef>
          </c:cat>
          <c:val>
            <c:numRef>
              <c:f>コロッケ!$AD$136:$AD$150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コロッケ!$AE$135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コロッケ!$J$136:$J$150</c:f>
              <c:numCache>
                <c:formatCode>General</c:formatCode>
                <c:ptCount val="15"/>
              </c:numCache>
            </c:numRef>
          </c:cat>
          <c:val>
            <c:numRef>
              <c:f>コロッケ!$AE$136:$AE$150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66464"/>
        <c:axId val="442768000"/>
      </c:lineChart>
      <c:catAx>
        <c:axId val="44276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768000"/>
        <c:crosses val="autoZero"/>
        <c:auto val="1"/>
        <c:lblAlgn val="ctr"/>
        <c:lblOffset val="100"/>
        <c:noMultiLvlLbl val="0"/>
      </c:catAx>
      <c:valAx>
        <c:axId val="4427680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7664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コロッケ!$R$136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コロッケ!$AH$135:$AM$135</c:f>
              <c:numCache>
                <c:formatCode>General</c:formatCode>
                <c:ptCount val="6"/>
              </c:numCache>
            </c:numRef>
          </c:cat>
          <c:val>
            <c:numRef>
              <c:f>コロッケ!$AH$136:$AM$136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コロッケ!$R$137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コロッケ!$AH$135:$AM$135</c:f>
              <c:numCache>
                <c:formatCode>General</c:formatCode>
                <c:ptCount val="6"/>
              </c:numCache>
            </c:numRef>
          </c:cat>
          <c:val>
            <c:numRef>
              <c:f>コロッケ!$AH$137:$AM$137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コロッケ!$R$138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コロッケ!$AH$135:$AM$135</c:f>
              <c:numCache>
                <c:formatCode>General</c:formatCode>
                <c:ptCount val="6"/>
              </c:numCache>
            </c:numRef>
          </c:cat>
          <c:val>
            <c:numRef>
              <c:f>コロッケ!$AH$138:$AM$138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コロッケ!$R$139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コロッケ!$AH$135:$AM$135</c:f>
              <c:numCache>
                <c:formatCode>General</c:formatCode>
                <c:ptCount val="6"/>
              </c:numCache>
            </c:numRef>
          </c:cat>
          <c:val>
            <c:numRef>
              <c:f>コロッケ!$AH$139:$AM$139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コロッケ!$R$140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コロッケ!$AH$135:$AM$135</c:f>
              <c:numCache>
                <c:formatCode>General</c:formatCode>
                <c:ptCount val="6"/>
              </c:numCache>
            </c:numRef>
          </c:cat>
          <c:val>
            <c:numRef>
              <c:f>コロッケ!$AH$140:$AM$140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821248"/>
        <c:axId val="442958208"/>
      </c:barChart>
      <c:catAx>
        <c:axId val="44282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958208"/>
        <c:crosses val="autoZero"/>
        <c:auto val="1"/>
        <c:lblAlgn val="ctr"/>
        <c:lblOffset val="100"/>
        <c:noMultiLvlLbl val="0"/>
      </c:catAx>
      <c:valAx>
        <c:axId val="4429582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821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カツレツ!$E$9:$E$10</c:f>
              <c:strCache>
                <c:ptCount val="1"/>
                <c:pt idx="0">
                  <c:v>カツレツ&lt;円&gt;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カツレツ!$B$11:$C$25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28544"/>
        <c:axId val="443230080"/>
      </c:lineChart>
      <c:lineChart>
        <c:grouping val="standard"/>
        <c:varyColors val="0"/>
        <c:ser>
          <c:idx val="1"/>
          <c:order val="1"/>
          <c:tx>
            <c:strRef>
              <c:f>カツレツ!$F$9:$F$10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カツレツ!$B$11:$C$25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33408"/>
        <c:axId val="443231616"/>
      </c:lineChart>
      <c:catAx>
        <c:axId val="443228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230080"/>
        <c:crosses val="autoZero"/>
        <c:auto val="1"/>
        <c:lblAlgn val="ctr"/>
        <c:lblOffset val="100"/>
        <c:noMultiLvlLbl val="0"/>
      </c:catAx>
      <c:valAx>
        <c:axId val="4432300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228544"/>
        <c:crosses val="autoZero"/>
        <c:crossBetween val="between"/>
      </c:valAx>
      <c:valAx>
        <c:axId val="4432316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3233408"/>
        <c:crosses val="max"/>
        <c:crossBetween val="between"/>
      </c:valAx>
      <c:catAx>
        <c:axId val="443233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231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主食的調理食品!$I$9:$I$10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主食的調理食品!$B$11:$C$25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71520"/>
        <c:axId val="110573056"/>
      </c:lineChart>
      <c:lineChart>
        <c:grouping val="standard"/>
        <c:varyColors val="0"/>
        <c:ser>
          <c:idx val="3"/>
          <c:order val="1"/>
          <c:tx>
            <c:strRef>
              <c:f>主食的調理食品!$J$9:$J$10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主食的調理食品!$J$11:$J$25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主食的調理食品!$K$9:$K$10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主食的調理食品!$B$11:$C$25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主食的調理食品!$L$9:$L$10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主食的調理食品!$B$11:$C$25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76384"/>
        <c:axId val="110574592"/>
      </c:lineChart>
      <c:catAx>
        <c:axId val="110571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73056"/>
        <c:crosses val="autoZero"/>
        <c:auto val="1"/>
        <c:lblAlgn val="ctr"/>
        <c:lblOffset val="100"/>
        <c:noMultiLvlLbl val="0"/>
      </c:catAx>
      <c:valAx>
        <c:axId val="11057305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571520"/>
        <c:crosses val="autoZero"/>
        <c:crossBetween val="between"/>
      </c:valAx>
      <c:valAx>
        <c:axId val="1105745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0576384"/>
        <c:crosses val="max"/>
        <c:crossBetween val="between"/>
      </c:valAx>
      <c:catAx>
        <c:axId val="1105763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745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カツレツ!$G$8:$G$10</c:f>
              <c:strCache>
                <c:ptCount val="1"/>
                <c:pt idx="0">
                  <c:v>カツレツ&lt;円&gt;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カツレツ!$B$11:$C$25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72192"/>
        <c:axId val="443273984"/>
      </c:lineChart>
      <c:lineChart>
        <c:grouping val="standard"/>
        <c:varyColors val="0"/>
        <c:ser>
          <c:idx val="1"/>
          <c:order val="1"/>
          <c:tx>
            <c:strRef>
              <c:f>カツレツ!$H$8:$H$10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カツレツ!$B$11:$C$25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77312"/>
        <c:axId val="443275520"/>
      </c:lineChart>
      <c:catAx>
        <c:axId val="443272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273984"/>
        <c:crosses val="autoZero"/>
        <c:auto val="1"/>
        <c:lblAlgn val="ctr"/>
        <c:lblOffset val="100"/>
        <c:noMultiLvlLbl val="0"/>
      </c:catAx>
      <c:valAx>
        <c:axId val="443273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272192"/>
        <c:crosses val="autoZero"/>
        <c:crossBetween val="between"/>
      </c:valAx>
      <c:valAx>
        <c:axId val="4432755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3277312"/>
        <c:crosses val="max"/>
        <c:crossBetween val="between"/>
      </c:valAx>
      <c:catAx>
        <c:axId val="443277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275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カツレツ!$I$9:$I$10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カツレツ!$B$11:$C$25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8272"/>
        <c:axId val="443319808"/>
      </c:lineChart>
      <c:lineChart>
        <c:grouping val="standard"/>
        <c:varyColors val="0"/>
        <c:ser>
          <c:idx val="3"/>
          <c:order val="1"/>
          <c:tx>
            <c:strRef>
              <c:f>カツレツ!$J$9:$J$10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カツレツ!$J$11:$J$25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カツレツ!$K$9:$K$10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カツレツ!$B$11:$C$25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カツレツ!$L$9:$L$10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カツレツ!$B$11:$C$25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35424"/>
        <c:axId val="443321344"/>
      </c:lineChart>
      <c:catAx>
        <c:axId val="443318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319808"/>
        <c:crosses val="autoZero"/>
        <c:auto val="1"/>
        <c:lblAlgn val="ctr"/>
        <c:lblOffset val="100"/>
        <c:noMultiLvlLbl val="0"/>
      </c:catAx>
      <c:valAx>
        <c:axId val="44331980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3318272"/>
        <c:crosses val="autoZero"/>
        <c:crossBetween val="between"/>
      </c:valAx>
      <c:valAx>
        <c:axId val="4433213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335424"/>
        <c:crosses val="max"/>
        <c:crossBetween val="between"/>
      </c:valAx>
      <c:catAx>
        <c:axId val="443335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33213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カツレツ!$E$9:$E$10</c:f>
              <c:strCache>
                <c:ptCount val="1"/>
                <c:pt idx="0">
                  <c:v>カツレツ&lt;円&gt;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カツレツ!$B$26:$C$40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23680"/>
        <c:axId val="443629568"/>
      </c:lineChart>
      <c:lineChart>
        <c:grouping val="standard"/>
        <c:varyColors val="0"/>
        <c:ser>
          <c:idx val="1"/>
          <c:order val="1"/>
          <c:tx>
            <c:strRef>
              <c:f>カツレツ!$F$9:$F$10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カツレツ!$B$26:$C$40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32640"/>
        <c:axId val="443631104"/>
      </c:lineChart>
      <c:catAx>
        <c:axId val="443623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629568"/>
        <c:crosses val="autoZero"/>
        <c:auto val="1"/>
        <c:lblAlgn val="ctr"/>
        <c:lblOffset val="100"/>
        <c:noMultiLvlLbl val="0"/>
      </c:catAx>
      <c:valAx>
        <c:axId val="4436295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623680"/>
        <c:crosses val="autoZero"/>
        <c:crossBetween val="between"/>
      </c:valAx>
      <c:valAx>
        <c:axId val="443631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632640"/>
        <c:crosses val="max"/>
        <c:crossBetween val="between"/>
      </c:valAx>
      <c:catAx>
        <c:axId val="443632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631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カツレツ!$G$8:$G$10</c:f>
              <c:strCache>
                <c:ptCount val="1"/>
                <c:pt idx="0">
                  <c:v>カツレツ&lt;円&gt;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カツレツ!$B$26:$C$40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83968"/>
        <c:axId val="443685504"/>
      </c:lineChart>
      <c:lineChart>
        <c:grouping val="standard"/>
        <c:varyColors val="0"/>
        <c:ser>
          <c:idx val="1"/>
          <c:order val="1"/>
          <c:tx>
            <c:strRef>
              <c:f>カツレツ!$H$8:$H$10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カツレツ!$B$26:$C$40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92928"/>
        <c:axId val="443691392"/>
      </c:lineChart>
      <c:catAx>
        <c:axId val="443683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685504"/>
        <c:crosses val="autoZero"/>
        <c:auto val="1"/>
        <c:lblAlgn val="ctr"/>
        <c:lblOffset val="100"/>
        <c:noMultiLvlLbl val="0"/>
      </c:catAx>
      <c:valAx>
        <c:axId val="4436855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683968"/>
        <c:crosses val="autoZero"/>
        <c:crossBetween val="between"/>
      </c:valAx>
      <c:valAx>
        <c:axId val="443691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692928"/>
        <c:crosses val="max"/>
        <c:crossBetween val="between"/>
      </c:valAx>
      <c:catAx>
        <c:axId val="443692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691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カツレツ!$E$9:$E$10</c:f>
              <c:strCache>
                <c:ptCount val="1"/>
                <c:pt idx="0">
                  <c:v>カツレツ&lt;円&gt;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カツレツ!$B$41:$C$55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31968"/>
        <c:axId val="443733504"/>
      </c:lineChart>
      <c:lineChart>
        <c:grouping val="standard"/>
        <c:varyColors val="0"/>
        <c:ser>
          <c:idx val="1"/>
          <c:order val="1"/>
          <c:tx>
            <c:strRef>
              <c:f>カツレツ!$F$9:$F$10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カツレツ!$B$41:$C$55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36832"/>
        <c:axId val="443735040"/>
      </c:lineChart>
      <c:catAx>
        <c:axId val="443731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733504"/>
        <c:crosses val="autoZero"/>
        <c:auto val="1"/>
        <c:lblAlgn val="ctr"/>
        <c:lblOffset val="100"/>
        <c:noMultiLvlLbl val="0"/>
      </c:catAx>
      <c:valAx>
        <c:axId val="4437335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731968"/>
        <c:crosses val="autoZero"/>
        <c:crossBetween val="between"/>
      </c:valAx>
      <c:valAx>
        <c:axId val="443735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736832"/>
        <c:crosses val="max"/>
        <c:crossBetween val="between"/>
      </c:valAx>
      <c:catAx>
        <c:axId val="44373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735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カツレツ!$G$8:$G$10</c:f>
              <c:strCache>
                <c:ptCount val="1"/>
                <c:pt idx="0">
                  <c:v>カツレツ&lt;円&gt;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カツレツ!$B$41:$C$55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75616"/>
        <c:axId val="443785600"/>
      </c:lineChart>
      <c:lineChart>
        <c:grouping val="standard"/>
        <c:varyColors val="0"/>
        <c:ser>
          <c:idx val="1"/>
          <c:order val="1"/>
          <c:tx>
            <c:strRef>
              <c:f>カツレツ!$H$8:$H$10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カツレツ!$B$41:$C$55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88672"/>
        <c:axId val="443787136"/>
      </c:lineChart>
      <c:catAx>
        <c:axId val="443775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785600"/>
        <c:crosses val="autoZero"/>
        <c:auto val="1"/>
        <c:lblAlgn val="ctr"/>
        <c:lblOffset val="100"/>
        <c:noMultiLvlLbl val="0"/>
      </c:catAx>
      <c:valAx>
        <c:axId val="4437856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775616"/>
        <c:crosses val="autoZero"/>
        <c:crossBetween val="between"/>
      </c:valAx>
      <c:valAx>
        <c:axId val="443787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788672"/>
        <c:crosses val="max"/>
        <c:crossBetween val="between"/>
      </c:valAx>
      <c:catAx>
        <c:axId val="443788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787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カツレツ!$E$9:$E$10</c:f>
              <c:strCache>
                <c:ptCount val="1"/>
                <c:pt idx="0">
                  <c:v>カツレツ&lt;円&gt;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カツレツ!$B$56:$C$70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73472"/>
        <c:axId val="444075008"/>
      </c:lineChart>
      <c:lineChart>
        <c:grouping val="standard"/>
        <c:varyColors val="0"/>
        <c:ser>
          <c:idx val="1"/>
          <c:order val="1"/>
          <c:tx>
            <c:strRef>
              <c:f>カツレツ!$F$9:$F$10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カツレツ!$B$56:$C$70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78336"/>
        <c:axId val="444076800"/>
      </c:lineChart>
      <c:catAx>
        <c:axId val="444073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075008"/>
        <c:crosses val="autoZero"/>
        <c:auto val="1"/>
        <c:lblAlgn val="ctr"/>
        <c:lblOffset val="100"/>
        <c:noMultiLvlLbl val="0"/>
      </c:catAx>
      <c:valAx>
        <c:axId val="4440750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4073472"/>
        <c:crosses val="autoZero"/>
        <c:crossBetween val="between"/>
      </c:valAx>
      <c:valAx>
        <c:axId val="444076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078336"/>
        <c:crosses val="max"/>
        <c:crossBetween val="between"/>
      </c:valAx>
      <c:catAx>
        <c:axId val="444078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4076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カツレツ!$G$8:$G$10</c:f>
              <c:strCache>
                <c:ptCount val="1"/>
                <c:pt idx="0">
                  <c:v>カツレツ&lt;円&gt;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カツレツ!$B$56:$C$70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25568"/>
        <c:axId val="444127104"/>
      </c:lineChart>
      <c:lineChart>
        <c:grouping val="standard"/>
        <c:varyColors val="0"/>
        <c:ser>
          <c:idx val="1"/>
          <c:order val="1"/>
          <c:tx>
            <c:strRef>
              <c:f>カツレツ!$H$8:$H$10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カツレツ!$B$56:$C$70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08256"/>
        <c:axId val="444128640"/>
      </c:lineChart>
      <c:catAx>
        <c:axId val="444125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127104"/>
        <c:crosses val="autoZero"/>
        <c:auto val="1"/>
        <c:lblAlgn val="ctr"/>
        <c:lblOffset val="100"/>
        <c:noMultiLvlLbl val="0"/>
      </c:catAx>
      <c:valAx>
        <c:axId val="444127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125568"/>
        <c:crosses val="autoZero"/>
        <c:crossBetween val="between"/>
      </c:valAx>
      <c:valAx>
        <c:axId val="444128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208256"/>
        <c:crosses val="max"/>
        <c:crossBetween val="between"/>
      </c:valAx>
      <c:catAx>
        <c:axId val="444208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4128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カツレツ!$E$9:$E$10</c:f>
              <c:strCache>
                <c:ptCount val="1"/>
                <c:pt idx="0">
                  <c:v>カツレツ&lt;円&gt;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カツレツ!$B$71:$C$85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30656"/>
        <c:axId val="444236544"/>
      </c:lineChart>
      <c:lineChart>
        <c:grouping val="standard"/>
        <c:varyColors val="0"/>
        <c:ser>
          <c:idx val="1"/>
          <c:order val="1"/>
          <c:tx>
            <c:strRef>
              <c:f>カツレツ!$F$9:$F$10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カツレツ!$B$71:$C$85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43968"/>
        <c:axId val="444238080"/>
      </c:lineChart>
      <c:catAx>
        <c:axId val="444230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236544"/>
        <c:crosses val="autoZero"/>
        <c:auto val="1"/>
        <c:lblAlgn val="ctr"/>
        <c:lblOffset val="100"/>
        <c:noMultiLvlLbl val="0"/>
      </c:catAx>
      <c:valAx>
        <c:axId val="4442365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4230656"/>
        <c:crosses val="autoZero"/>
        <c:crossBetween val="between"/>
      </c:valAx>
      <c:valAx>
        <c:axId val="444238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243968"/>
        <c:crosses val="max"/>
        <c:crossBetween val="between"/>
      </c:valAx>
      <c:catAx>
        <c:axId val="444243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4238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カツレツ!$G$8:$G$10</c:f>
              <c:strCache>
                <c:ptCount val="1"/>
                <c:pt idx="0">
                  <c:v>カツレツ&lt;円&gt;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カツレツ!$B$71:$C$85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01536"/>
        <c:axId val="444403072"/>
      </c:lineChart>
      <c:lineChart>
        <c:grouping val="standard"/>
        <c:varyColors val="0"/>
        <c:ser>
          <c:idx val="1"/>
          <c:order val="1"/>
          <c:tx>
            <c:strRef>
              <c:f>カツレツ!$H$8:$H$10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カツレツ!$B$71:$C$85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10496"/>
        <c:axId val="444408960"/>
      </c:lineChart>
      <c:catAx>
        <c:axId val="444401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403072"/>
        <c:crosses val="autoZero"/>
        <c:auto val="1"/>
        <c:lblAlgn val="ctr"/>
        <c:lblOffset val="100"/>
        <c:noMultiLvlLbl val="0"/>
      </c:catAx>
      <c:valAx>
        <c:axId val="4444030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401536"/>
        <c:crosses val="autoZero"/>
        <c:crossBetween val="between"/>
      </c:valAx>
      <c:valAx>
        <c:axId val="444408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410496"/>
        <c:crosses val="max"/>
        <c:crossBetween val="between"/>
      </c:valAx>
      <c:catAx>
        <c:axId val="444410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4408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主食的調理食品!$E$9:$E$10</c:f>
              <c:strCache>
                <c:ptCount val="1"/>
                <c:pt idx="0">
                  <c:v>主食的調理食品&lt;円&gt;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主食的調理食品!$B$26:$C$40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98400"/>
        <c:axId val="110604288"/>
      </c:lineChart>
      <c:lineChart>
        <c:grouping val="standard"/>
        <c:varyColors val="0"/>
        <c:ser>
          <c:idx val="1"/>
          <c:order val="1"/>
          <c:tx>
            <c:strRef>
              <c:f>主食的調理食品!$F$9:$F$10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主食的調理食品!$B$26:$C$40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07360"/>
        <c:axId val="110605824"/>
      </c:lineChart>
      <c:catAx>
        <c:axId val="110598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04288"/>
        <c:crosses val="autoZero"/>
        <c:auto val="1"/>
        <c:lblAlgn val="ctr"/>
        <c:lblOffset val="100"/>
        <c:noMultiLvlLbl val="0"/>
      </c:catAx>
      <c:valAx>
        <c:axId val="1106042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598400"/>
        <c:crosses val="autoZero"/>
        <c:crossBetween val="between"/>
      </c:valAx>
      <c:valAx>
        <c:axId val="110605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07360"/>
        <c:crosses val="max"/>
        <c:crossBetween val="between"/>
      </c:valAx>
      <c:catAx>
        <c:axId val="110607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05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カツレツ!$E$9:$E$10</c:f>
              <c:strCache>
                <c:ptCount val="1"/>
                <c:pt idx="0">
                  <c:v>カツレツ&lt;円&gt;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カツレツ!$B$86:$C$100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57728"/>
        <c:axId val="444459264"/>
      </c:lineChart>
      <c:lineChart>
        <c:grouping val="standard"/>
        <c:varyColors val="0"/>
        <c:ser>
          <c:idx val="1"/>
          <c:order val="1"/>
          <c:tx>
            <c:strRef>
              <c:f>カツレツ!$F$9:$F$10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カツレツ!$B$86:$C$100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62592"/>
        <c:axId val="444461056"/>
      </c:lineChart>
      <c:catAx>
        <c:axId val="444457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459264"/>
        <c:crosses val="autoZero"/>
        <c:auto val="1"/>
        <c:lblAlgn val="ctr"/>
        <c:lblOffset val="100"/>
        <c:noMultiLvlLbl val="0"/>
      </c:catAx>
      <c:valAx>
        <c:axId val="4444592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4457728"/>
        <c:crosses val="autoZero"/>
        <c:crossBetween val="between"/>
      </c:valAx>
      <c:valAx>
        <c:axId val="444461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462592"/>
        <c:crosses val="max"/>
        <c:crossBetween val="between"/>
      </c:valAx>
      <c:catAx>
        <c:axId val="444462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4461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カツレツ!$G$8:$G$10</c:f>
              <c:strCache>
                <c:ptCount val="1"/>
                <c:pt idx="0">
                  <c:v>カツレツ&lt;円&gt;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カツレツ!$B$86:$C$100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97280"/>
        <c:axId val="444503168"/>
      </c:lineChart>
      <c:lineChart>
        <c:grouping val="standard"/>
        <c:varyColors val="0"/>
        <c:ser>
          <c:idx val="1"/>
          <c:order val="1"/>
          <c:tx>
            <c:strRef>
              <c:f>カツレツ!$H$8:$H$10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カツレツ!$B$86:$C$100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06496"/>
        <c:axId val="444504704"/>
      </c:lineChart>
      <c:catAx>
        <c:axId val="444497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503168"/>
        <c:crosses val="autoZero"/>
        <c:auto val="1"/>
        <c:lblAlgn val="ctr"/>
        <c:lblOffset val="100"/>
        <c:noMultiLvlLbl val="0"/>
      </c:catAx>
      <c:valAx>
        <c:axId val="4445031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497280"/>
        <c:crosses val="autoZero"/>
        <c:crossBetween val="between"/>
      </c:valAx>
      <c:valAx>
        <c:axId val="444504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506496"/>
        <c:crosses val="max"/>
        <c:crossBetween val="between"/>
      </c:valAx>
      <c:catAx>
        <c:axId val="444506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4504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カツレツ!$N$2:$Q$2</c:f>
              <c:strCache>
                <c:ptCount val="1"/>
                <c:pt idx="0">
                  <c:v>カツレツ&lt;円&gt;世帯全体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カツレツ!$R$1:$W$1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カツレツ!$R$2:$W$2</c:f>
              <c:numCache>
                <c:formatCode>General</c:formatCode>
                <c:ptCount val="6"/>
                <c:pt idx="0">
                  <c:v>778</c:v>
                </c:pt>
                <c:pt idx="1">
                  <c:v>1117</c:v>
                </c:pt>
                <c:pt idx="2">
                  <c:v>1669</c:v>
                </c:pt>
                <c:pt idx="3">
                  <c:v>1943</c:v>
                </c:pt>
                <c:pt idx="4">
                  <c:v>1840</c:v>
                </c:pt>
                <c:pt idx="5">
                  <c:v>1930</c:v>
                </c:pt>
              </c:numCache>
            </c:numRef>
          </c:val>
        </c:ser>
        <c:ser>
          <c:idx val="1"/>
          <c:order val="1"/>
          <c:tx>
            <c:strRef>
              <c:f>カツレツ!$N$3:$Q$3</c:f>
              <c:strCache>
                <c:ptCount val="1"/>
                <c:pt idx="0">
                  <c:v>1人当たり カツレツ&lt;円&gt;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カツレツ!$R$1:$W$1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カツレツ!$R$3:$W$3</c:f>
              <c:numCache>
                <c:formatCode>General</c:formatCode>
                <c:ptCount val="6"/>
                <c:pt idx="0">
                  <c:v>244.65408805031444</c:v>
                </c:pt>
                <c:pt idx="1">
                  <c:v>302.71002710027102</c:v>
                </c:pt>
                <c:pt idx="2">
                  <c:v>449.86522911051213</c:v>
                </c:pt>
                <c:pt idx="3">
                  <c:v>596.01226993865032</c:v>
                </c:pt>
                <c:pt idx="4">
                  <c:v>678.96678966789671</c:v>
                </c:pt>
                <c:pt idx="5">
                  <c:v>797.52066115702485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537472"/>
        <c:axId val="444539264"/>
      </c:barChart>
      <c:lineChart>
        <c:grouping val="standard"/>
        <c:varyColors val="0"/>
        <c:ser>
          <c:idx val="2"/>
          <c:order val="2"/>
          <c:tx>
            <c:strRef>
              <c:f>カツレツ!$AI$6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カツレツ!$AJ$6:$AO$6</c:f>
              <c:numCache>
                <c:formatCode>0.000%</c:formatCode>
                <c:ptCount val="6"/>
                <c:pt idx="0">
                  <c:v>2.6632270644117557E-4</c:v>
                </c:pt>
                <c:pt idx="1">
                  <c:v>3.4325600290830333E-4</c:v>
                </c:pt>
                <c:pt idx="2">
                  <c:v>4.3061599760361812E-4</c:v>
                </c:pt>
                <c:pt idx="3">
                  <c:v>4.6768170204367033E-4</c:v>
                </c:pt>
                <c:pt idx="4">
                  <c:v>5.180969286144089E-4</c:v>
                </c:pt>
                <c:pt idx="5">
                  <c:v>6.666236066962169E-4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42336"/>
        <c:axId val="444540800"/>
      </c:lineChart>
      <c:catAx>
        <c:axId val="444537472"/>
        <c:scaling>
          <c:orientation val="minMax"/>
        </c:scaling>
        <c:delete val="0"/>
        <c:axPos val="b"/>
        <c:majorTickMark val="none"/>
        <c:minorTickMark val="none"/>
        <c:tickLblPos val="nextTo"/>
        <c:crossAx val="444539264"/>
        <c:crosses val="autoZero"/>
        <c:auto val="1"/>
        <c:lblAlgn val="ctr"/>
        <c:lblOffset val="100"/>
        <c:noMultiLvlLbl val="0"/>
      </c:catAx>
      <c:valAx>
        <c:axId val="44453926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537472"/>
        <c:crosses val="autoZero"/>
        <c:crossBetween val="between"/>
      </c:valAx>
      <c:valAx>
        <c:axId val="44454080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4542336"/>
        <c:crosses val="max"/>
        <c:crossBetween val="between"/>
      </c:valAx>
      <c:catAx>
        <c:axId val="444542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454080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カツレツ!$AI$9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カツレツ!$AJ$2:$AO$2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カツレツ!$AJ$9:$AO$9</c:f>
              <c:numCache>
                <c:formatCode>0.0%</c:formatCode>
                <c:ptCount val="6"/>
                <c:pt idx="0">
                  <c:v>0.10982570590007254</c:v>
                </c:pt>
                <c:pt idx="1">
                  <c:v>9.3566806648596443E-2</c:v>
                </c:pt>
                <c:pt idx="2">
                  <c:v>0.13320818271411741</c:v>
                </c:pt>
                <c:pt idx="3">
                  <c:v>5.9702293703884066E-2</c:v>
                </c:pt>
                <c:pt idx="4">
                  <c:v>4.4983573997218668E-2</c:v>
                </c:pt>
                <c:pt idx="5">
                  <c:v>6.3731781930730244E-2</c:v>
                </c:pt>
              </c:numCache>
            </c:numRef>
          </c:val>
        </c:ser>
        <c:ser>
          <c:idx val="1"/>
          <c:order val="1"/>
          <c:tx>
            <c:strRef>
              <c:f>カツレツ!$AI$12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カツレツ!$AJ$2:$AO$2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カツレツ!$AJ$12:$AO$12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575744"/>
        <c:axId val="444577280"/>
      </c:barChart>
      <c:catAx>
        <c:axId val="4445757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4577280"/>
        <c:crosses val="autoZero"/>
        <c:auto val="1"/>
        <c:lblAlgn val="ctr"/>
        <c:lblOffset val="100"/>
        <c:noMultiLvlLbl val="0"/>
      </c:catAx>
      <c:valAx>
        <c:axId val="4445772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575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カツレツ!$I$9:$I$10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カツレツ!$B$26:$C$40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623488"/>
        <c:axId val="444637568"/>
      </c:lineChart>
      <c:lineChart>
        <c:grouping val="standard"/>
        <c:varyColors val="0"/>
        <c:ser>
          <c:idx val="3"/>
          <c:order val="1"/>
          <c:tx>
            <c:strRef>
              <c:f>カツレツ!$J$9:$J$10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カツレツ!$B$26:$C$40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カツレツ!$K$9:$K$10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カツレツ!$B$26:$C$40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カツレツ!$L$9:$L$10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カツレツ!$B$26:$C$40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640640"/>
        <c:axId val="444639104"/>
      </c:lineChart>
      <c:catAx>
        <c:axId val="444623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637568"/>
        <c:crosses val="autoZero"/>
        <c:auto val="1"/>
        <c:lblAlgn val="ctr"/>
        <c:lblOffset val="100"/>
        <c:noMultiLvlLbl val="0"/>
      </c:catAx>
      <c:valAx>
        <c:axId val="4446375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623488"/>
        <c:crosses val="autoZero"/>
        <c:crossBetween val="between"/>
      </c:valAx>
      <c:valAx>
        <c:axId val="4446391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640640"/>
        <c:crosses val="max"/>
        <c:crossBetween val="between"/>
      </c:valAx>
      <c:catAx>
        <c:axId val="444640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46391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カツレツ!$I$9:$I$10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カツレツ!$B$41:$C$55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673024"/>
        <c:axId val="444683008"/>
      </c:lineChart>
      <c:lineChart>
        <c:grouping val="standard"/>
        <c:varyColors val="0"/>
        <c:ser>
          <c:idx val="3"/>
          <c:order val="1"/>
          <c:tx>
            <c:strRef>
              <c:f>カツレツ!$J$9:$J$10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カツレツ!$B$41:$C$55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カツレツ!$K$9:$K$10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カツレツ!$B$41:$C$55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カツレツ!$L$9:$L$10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カツレツ!$B$41:$C$55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690432"/>
        <c:axId val="444684544"/>
      </c:lineChart>
      <c:catAx>
        <c:axId val="444673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683008"/>
        <c:crosses val="autoZero"/>
        <c:auto val="1"/>
        <c:lblAlgn val="ctr"/>
        <c:lblOffset val="100"/>
        <c:noMultiLvlLbl val="0"/>
      </c:catAx>
      <c:valAx>
        <c:axId val="4446830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673024"/>
        <c:crosses val="autoZero"/>
        <c:crossBetween val="between"/>
      </c:valAx>
      <c:valAx>
        <c:axId val="4446845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690432"/>
        <c:crosses val="max"/>
        <c:crossBetween val="between"/>
      </c:valAx>
      <c:catAx>
        <c:axId val="444690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46845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カツレツ!$I$9:$I$10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カツレツ!$B$56:$C$70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726656"/>
        <c:axId val="444937344"/>
      </c:lineChart>
      <c:lineChart>
        <c:grouping val="standard"/>
        <c:varyColors val="0"/>
        <c:ser>
          <c:idx val="3"/>
          <c:order val="1"/>
          <c:tx>
            <c:strRef>
              <c:f>カツレツ!$J$9:$J$10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カツレツ!$B$56:$C$70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カツレツ!$K$9:$K$10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カツレツ!$B$56:$C$70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カツレツ!$L$9:$L$10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カツレツ!$B$56:$C$70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48864"/>
        <c:axId val="444938880"/>
      </c:lineChart>
      <c:catAx>
        <c:axId val="444726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937344"/>
        <c:crosses val="autoZero"/>
        <c:auto val="1"/>
        <c:lblAlgn val="ctr"/>
        <c:lblOffset val="100"/>
        <c:noMultiLvlLbl val="0"/>
      </c:catAx>
      <c:valAx>
        <c:axId val="4449373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726656"/>
        <c:crosses val="autoZero"/>
        <c:crossBetween val="between"/>
      </c:valAx>
      <c:valAx>
        <c:axId val="4449388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948864"/>
        <c:crosses val="max"/>
        <c:crossBetween val="between"/>
      </c:valAx>
      <c:catAx>
        <c:axId val="444948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49388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カツレツ!$I$9:$I$10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カツレツ!$B$71:$C$85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02112"/>
        <c:axId val="445003648"/>
      </c:lineChart>
      <c:lineChart>
        <c:grouping val="standard"/>
        <c:varyColors val="0"/>
        <c:ser>
          <c:idx val="3"/>
          <c:order val="1"/>
          <c:tx>
            <c:strRef>
              <c:f>カツレツ!$J$9:$J$10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カツレツ!$B$71:$C$85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カツレツ!$K$9:$K$10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カツレツ!$B$71:$C$85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カツレツ!$L$9:$L$10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カツレツ!$B$71:$C$85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11072"/>
        <c:axId val="445005184"/>
      </c:lineChart>
      <c:catAx>
        <c:axId val="445002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003648"/>
        <c:crosses val="autoZero"/>
        <c:auto val="1"/>
        <c:lblAlgn val="ctr"/>
        <c:lblOffset val="100"/>
        <c:noMultiLvlLbl val="0"/>
      </c:catAx>
      <c:valAx>
        <c:axId val="4450036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002112"/>
        <c:crosses val="autoZero"/>
        <c:crossBetween val="between"/>
      </c:valAx>
      <c:valAx>
        <c:axId val="4450051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011072"/>
        <c:crosses val="max"/>
        <c:crossBetween val="between"/>
      </c:valAx>
      <c:catAx>
        <c:axId val="445011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50051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カツレツ!$I$9:$I$10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カツレツ!$B$86:$C$100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47552"/>
        <c:axId val="445049088"/>
      </c:lineChart>
      <c:lineChart>
        <c:grouping val="standard"/>
        <c:varyColors val="0"/>
        <c:ser>
          <c:idx val="3"/>
          <c:order val="1"/>
          <c:tx>
            <c:strRef>
              <c:f>カツレツ!$J$9:$J$10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カツレツ!$B$86:$C$100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カツレツ!$K$9:$K$10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カツレツ!$B$86:$C$100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カツレツ!$L$9:$L$10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カツレツ!$B$86:$C$100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カツレツ!$L$86:$L$100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52416"/>
        <c:axId val="445050880"/>
      </c:lineChart>
      <c:catAx>
        <c:axId val="445047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049088"/>
        <c:crosses val="autoZero"/>
        <c:auto val="1"/>
        <c:lblAlgn val="ctr"/>
        <c:lblOffset val="100"/>
        <c:noMultiLvlLbl val="0"/>
      </c:catAx>
      <c:valAx>
        <c:axId val="4450490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047552"/>
        <c:crosses val="autoZero"/>
        <c:crossBetween val="between"/>
      </c:valAx>
      <c:valAx>
        <c:axId val="4450508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052416"/>
        <c:crosses val="max"/>
        <c:crossBetween val="between"/>
      </c:valAx>
      <c:catAx>
        <c:axId val="445052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0508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カツレツ!$K$114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カツレツ!$J$115:$J$129</c:f>
              <c:numCache>
                <c:formatCode>General</c:formatCode>
                <c:ptCount val="15"/>
              </c:numCache>
            </c:numRef>
          </c:cat>
          <c:val>
            <c:numRef>
              <c:f>カツレツ!$K$115:$K$129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カツレツ!$L$114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カツレツ!$J$115:$J$129</c:f>
              <c:numCache>
                <c:formatCode>General</c:formatCode>
                <c:ptCount val="15"/>
              </c:numCache>
            </c:numRef>
          </c:cat>
          <c:val>
            <c:numRef>
              <c:f>カツレツ!$L$115:$L$129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カツレツ!$M$114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カツレツ!$J$115:$J$129</c:f>
              <c:numCache>
                <c:formatCode>General</c:formatCode>
                <c:ptCount val="15"/>
              </c:numCache>
            </c:numRef>
          </c:cat>
          <c:val>
            <c:numRef>
              <c:f>カツレツ!$M$115:$M$129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カツレツ!$N$114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カツレツ!$J$115:$J$129</c:f>
              <c:numCache>
                <c:formatCode>General</c:formatCode>
                <c:ptCount val="15"/>
              </c:numCache>
            </c:numRef>
          </c:cat>
          <c:val>
            <c:numRef>
              <c:f>カツレツ!$N$115:$N$129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カツレツ!$O$114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カツレツ!$J$115:$J$129</c:f>
              <c:numCache>
                <c:formatCode>General</c:formatCode>
                <c:ptCount val="15"/>
              </c:numCache>
            </c:numRef>
          </c:cat>
          <c:val>
            <c:numRef>
              <c:f>カツレツ!$O$115:$O$129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カツレツ!$P$114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カツレツ!$J$115:$J$129</c:f>
              <c:numCache>
                <c:formatCode>General</c:formatCode>
                <c:ptCount val="15"/>
              </c:numCache>
            </c:numRef>
          </c:cat>
          <c:val>
            <c:numRef>
              <c:f>カツレツ!$P$115:$P$129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99392"/>
        <c:axId val="445113472"/>
      </c:lineChart>
      <c:catAx>
        <c:axId val="44509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5113472"/>
        <c:crosses val="autoZero"/>
        <c:auto val="1"/>
        <c:lblAlgn val="ctr"/>
        <c:lblOffset val="100"/>
        <c:noMultiLvlLbl val="0"/>
      </c:catAx>
      <c:valAx>
        <c:axId val="4451134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0993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主食的調理食品!$G$8:$G$10</c:f>
              <c:strCache>
                <c:ptCount val="1"/>
                <c:pt idx="0">
                  <c:v>主食的調理食品&lt;円&gt;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主食的調理食品!$B$26:$C$40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21824"/>
        <c:axId val="110623360"/>
      </c:lineChart>
      <c:lineChart>
        <c:grouping val="standard"/>
        <c:varyColors val="0"/>
        <c:ser>
          <c:idx val="1"/>
          <c:order val="1"/>
          <c:tx>
            <c:strRef>
              <c:f>主食的調理食品!$H$8:$H$10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主食的調理食品!$B$26:$C$40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30784"/>
        <c:axId val="110629248"/>
      </c:lineChart>
      <c:catAx>
        <c:axId val="110621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23360"/>
        <c:crosses val="autoZero"/>
        <c:auto val="1"/>
        <c:lblAlgn val="ctr"/>
        <c:lblOffset val="100"/>
        <c:noMultiLvlLbl val="0"/>
      </c:catAx>
      <c:valAx>
        <c:axId val="110623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621824"/>
        <c:crosses val="autoZero"/>
        <c:crossBetween val="between"/>
      </c:valAx>
      <c:valAx>
        <c:axId val="110629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30784"/>
        <c:crosses val="max"/>
        <c:crossBetween val="between"/>
      </c:valAx>
      <c:catAx>
        <c:axId val="1106307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29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カツレツ!$R$115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カツレツ!$S$114:$X$114</c:f>
              <c:numCache>
                <c:formatCode>General</c:formatCode>
                <c:ptCount val="6"/>
              </c:numCache>
            </c:numRef>
          </c:cat>
          <c:val>
            <c:numRef>
              <c:f>カツレツ!$S$115:$X$115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カツレツ!$R$116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カツレツ!$S$114:$X$114</c:f>
              <c:numCache>
                <c:formatCode>General</c:formatCode>
                <c:ptCount val="6"/>
              </c:numCache>
            </c:numRef>
          </c:cat>
          <c:val>
            <c:numRef>
              <c:f>カツレツ!$S$116:$X$116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カツレツ!$R$117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カツレツ!$S$114:$X$114</c:f>
              <c:numCache>
                <c:formatCode>General</c:formatCode>
                <c:ptCount val="6"/>
              </c:numCache>
            </c:numRef>
          </c:cat>
          <c:val>
            <c:numRef>
              <c:f>カツレツ!$S$117:$X$117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カツレツ!$R$118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カツレツ!$S$114:$X$114</c:f>
              <c:numCache>
                <c:formatCode>General</c:formatCode>
                <c:ptCount val="6"/>
              </c:numCache>
            </c:numRef>
          </c:cat>
          <c:val>
            <c:numRef>
              <c:f>カツレツ!$S$118:$X$118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カツレツ!$R$119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カツレツ!$S$114:$X$114</c:f>
              <c:numCache>
                <c:formatCode>General</c:formatCode>
                <c:ptCount val="6"/>
              </c:numCache>
            </c:numRef>
          </c:cat>
          <c:val>
            <c:numRef>
              <c:f>カツレツ!$S$119:$X$119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170816"/>
        <c:axId val="445172352"/>
      </c:barChart>
      <c:catAx>
        <c:axId val="44517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5172352"/>
        <c:crosses val="autoZero"/>
        <c:auto val="1"/>
        <c:lblAlgn val="ctr"/>
        <c:lblOffset val="100"/>
        <c:noMultiLvlLbl val="0"/>
      </c:catAx>
      <c:valAx>
        <c:axId val="4451723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51708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カツレツ!$Z$114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カツレツ!$J$115:$J$129</c:f>
              <c:numCache>
                <c:formatCode>General</c:formatCode>
                <c:ptCount val="15"/>
              </c:numCache>
            </c:numRef>
          </c:cat>
          <c:val>
            <c:numRef>
              <c:f>カツレツ!$Z$115:$Z$129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カツレツ!$AA$114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カツレツ!$J$115:$J$129</c:f>
              <c:numCache>
                <c:formatCode>General</c:formatCode>
                <c:ptCount val="15"/>
              </c:numCache>
            </c:numRef>
          </c:cat>
          <c:val>
            <c:numRef>
              <c:f>カツレツ!$AA$115:$AA$129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カツレツ!$AB$114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カツレツ!$J$115:$J$129</c:f>
              <c:numCache>
                <c:formatCode>General</c:formatCode>
                <c:ptCount val="15"/>
              </c:numCache>
            </c:numRef>
          </c:cat>
          <c:val>
            <c:numRef>
              <c:f>カツレツ!$AB$115:$AB$129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カツレツ!$AC$114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カツレツ!$J$115:$J$129</c:f>
              <c:numCache>
                <c:formatCode>General</c:formatCode>
                <c:ptCount val="15"/>
              </c:numCache>
            </c:numRef>
          </c:cat>
          <c:val>
            <c:numRef>
              <c:f>カツレツ!$AC$115:$AC$129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カツレツ!$AD$114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カツレツ!$J$115:$J$129</c:f>
              <c:numCache>
                <c:formatCode>General</c:formatCode>
                <c:ptCount val="15"/>
              </c:numCache>
            </c:numRef>
          </c:cat>
          <c:val>
            <c:numRef>
              <c:f>カツレツ!$AD$115:$AD$129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カツレツ!$AE$114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カツレツ!$J$115:$J$129</c:f>
              <c:numCache>
                <c:formatCode>General</c:formatCode>
                <c:ptCount val="15"/>
              </c:numCache>
            </c:numRef>
          </c:cat>
          <c:val>
            <c:numRef>
              <c:f>カツレツ!$AE$115:$AE$129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66560"/>
        <c:axId val="445292928"/>
      </c:lineChart>
      <c:catAx>
        <c:axId val="44526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5292928"/>
        <c:crosses val="autoZero"/>
        <c:auto val="1"/>
        <c:lblAlgn val="ctr"/>
        <c:lblOffset val="100"/>
        <c:noMultiLvlLbl val="0"/>
      </c:catAx>
      <c:valAx>
        <c:axId val="4452929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266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カツレツ!$R$115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カツレツ!$AH$114:$AM$114</c:f>
              <c:numCache>
                <c:formatCode>General</c:formatCode>
                <c:ptCount val="6"/>
              </c:numCache>
            </c:numRef>
          </c:cat>
          <c:val>
            <c:numRef>
              <c:f>カツレツ!$AH$115:$AM$115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カツレツ!$R$116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カツレツ!$AH$114:$AM$114</c:f>
              <c:numCache>
                <c:formatCode>General</c:formatCode>
                <c:ptCount val="6"/>
              </c:numCache>
            </c:numRef>
          </c:cat>
          <c:val>
            <c:numRef>
              <c:f>カツレツ!$AH$116:$AM$116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カツレツ!$R$117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カツレツ!$AH$114:$AM$114</c:f>
              <c:numCache>
                <c:formatCode>General</c:formatCode>
                <c:ptCount val="6"/>
              </c:numCache>
            </c:numRef>
          </c:cat>
          <c:val>
            <c:numRef>
              <c:f>カツレツ!$AH$117:$AM$117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カツレツ!$R$118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カツレツ!$AH$114:$AM$114</c:f>
              <c:numCache>
                <c:formatCode>General</c:formatCode>
                <c:ptCount val="6"/>
              </c:numCache>
            </c:numRef>
          </c:cat>
          <c:val>
            <c:numRef>
              <c:f>カツレツ!$AH$118:$AM$118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カツレツ!$R$119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カツレツ!$AH$114:$AM$114</c:f>
              <c:numCache>
                <c:formatCode>General</c:formatCode>
                <c:ptCount val="6"/>
              </c:numCache>
            </c:numRef>
          </c:cat>
          <c:val>
            <c:numRef>
              <c:f>カツレツ!$AH$119:$AM$119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395328"/>
        <c:axId val="445396864"/>
      </c:barChart>
      <c:catAx>
        <c:axId val="44539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5396864"/>
        <c:crosses val="autoZero"/>
        <c:auto val="1"/>
        <c:lblAlgn val="ctr"/>
        <c:lblOffset val="100"/>
        <c:noMultiLvlLbl val="0"/>
      </c:catAx>
      <c:valAx>
        <c:axId val="4453968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53953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カツレツ!$K$135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カツレツ!$J$136:$J$150</c:f>
              <c:numCache>
                <c:formatCode>General</c:formatCode>
                <c:ptCount val="15"/>
              </c:numCache>
            </c:numRef>
          </c:cat>
          <c:val>
            <c:numRef>
              <c:f>カツレツ!$K$136:$K$150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カツレツ!$L$135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カツレツ!$J$136:$J$150</c:f>
              <c:numCache>
                <c:formatCode>General</c:formatCode>
                <c:ptCount val="15"/>
              </c:numCache>
            </c:numRef>
          </c:cat>
          <c:val>
            <c:numRef>
              <c:f>カツレツ!$L$136:$L$150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カツレツ!$M$135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カツレツ!$J$136:$J$150</c:f>
              <c:numCache>
                <c:formatCode>General</c:formatCode>
                <c:ptCount val="15"/>
              </c:numCache>
            </c:numRef>
          </c:cat>
          <c:val>
            <c:numRef>
              <c:f>カツレツ!$M$136:$M$150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カツレツ!$N$135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カツレツ!$J$136:$J$150</c:f>
              <c:numCache>
                <c:formatCode>General</c:formatCode>
                <c:ptCount val="15"/>
              </c:numCache>
            </c:numRef>
          </c:cat>
          <c:val>
            <c:numRef>
              <c:f>カツレツ!$N$136:$N$150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カツレツ!$O$135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カツレツ!$J$136:$J$150</c:f>
              <c:numCache>
                <c:formatCode>General</c:formatCode>
                <c:ptCount val="15"/>
              </c:numCache>
            </c:numRef>
          </c:cat>
          <c:val>
            <c:numRef>
              <c:f>カツレツ!$O$136:$O$150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カツレツ!$P$135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カツレツ!$J$136:$J$150</c:f>
              <c:numCache>
                <c:formatCode>General</c:formatCode>
                <c:ptCount val="15"/>
              </c:numCache>
            </c:numRef>
          </c:cat>
          <c:val>
            <c:numRef>
              <c:f>カツレツ!$P$136:$P$150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54592"/>
        <c:axId val="445464576"/>
      </c:lineChart>
      <c:catAx>
        <c:axId val="44545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5464576"/>
        <c:crosses val="autoZero"/>
        <c:auto val="1"/>
        <c:lblAlgn val="ctr"/>
        <c:lblOffset val="100"/>
        <c:noMultiLvlLbl val="0"/>
      </c:catAx>
      <c:valAx>
        <c:axId val="4454645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454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カツレツ!$R$136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カツレツ!$S$135:$X$135</c:f>
              <c:numCache>
                <c:formatCode>General</c:formatCode>
                <c:ptCount val="6"/>
              </c:numCache>
            </c:numRef>
          </c:cat>
          <c:val>
            <c:numRef>
              <c:f>カツレツ!$S$136:$X$136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カツレツ!$R$137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カツレツ!$S$135:$X$135</c:f>
              <c:numCache>
                <c:formatCode>General</c:formatCode>
                <c:ptCount val="6"/>
              </c:numCache>
            </c:numRef>
          </c:cat>
          <c:val>
            <c:numRef>
              <c:f>カツレツ!$S$137:$X$137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カツレツ!$R$138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カツレツ!$S$135:$X$135</c:f>
              <c:numCache>
                <c:formatCode>General</c:formatCode>
                <c:ptCount val="6"/>
              </c:numCache>
            </c:numRef>
          </c:cat>
          <c:val>
            <c:numRef>
              <c:f>カツレツ!$S$138:$X$138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カツレツ!$R$139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カツレツ!$S$135:$X$135</c:f>
              <c:numCache>
                <c:formatCode>General</c:formatCode>
                <c:ptCount val="6"/>
              </c:numCache>
            </c:numRef>
          </c:cat>
          <c:val>
            <c:numRef>
              <c:f>カツレツ!$S$139:$X$139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カツレツ!$R$140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カツレツ!$S$135:$X$135</c:f>
              <c:numCache>
                <c:formatCode>General</c:formatCode>
                <c:ptCount val="6"/>
              </c:numCache>
            </c:numRef>
          </c:cat>
          <c:val>
            <c:numRef>
              <c:f>カツレツ!$S$140:$X$140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521920"/>
        <c:axId val="445523456"/>
      </c:barChart>
      <c:catAx>
        <c:axId val="44552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5523456"/>
        <c:crosses val="autoZero"/>
        <c:auto val="1"/>
        <c:lblAlgn val="ctr"/>
        <c:lblOffset val="100"/>
        <c:noMultiLvlLbl val="0"/>
      </c:catAx>
      <c:valAx>
        <c:axId val="4455234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5521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カツレツ!$Z$135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カツレツ!$J$136:$J$150</c:f>
              <c:numCache>
                <c:formatCode>General</c:formatCode>
                <c:ptCount val="15"/>
              </c:numCache>
            </c:numRef>
          </c:cat>
          <c:val>
            <c:numRef>
              <c:f>カツレツ!$Z$136:$Z$150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カツレツ!$AA$135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カツレツ!$J$136:$J$150</c:f>
              <c:numCache>
                <c:formatCode>General</c:formatCode>
                <c:ptCount val="15"/>
              </c:numCache>
            </c:numRef>
          </c:cat>
          <c:val>
            <c:numRef>
              <c:f>カツレツ!$AA$136:$AA$150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カツレツ!$AB$135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カツレツ!$J$136:$J$150</c:f>
              <c:numCache>
                <c:formatCode>General</c:formatCode>
                <c:ptCount val="15"/>
              </c:numCache>
            </c:numRef>
          </c:cat>
          <c:val>
            <c:numRef>
              <c:f>カツレツ!$AB$136:$AB$150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カツレツ!$AC$135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カツレツ!$J$136:$J$150</c:f>
              <c:numCache>
                <c:formatCode>General</c:formatCode>
                <c:ptCount val="15"/>
              </c:numCache>
            </c:numRef>
          </c:cat>
          <c:val>
            <c:numRef>
              <c:f>カツレツ!$AC$136:$AC$150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カツレツ!$AD$135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カツレツ!$J$136:$J$150</c:f>
              <c:numCache>
                <c:formatCode>General</c:formatCode>
                <c:ptCount val="15"/>
              </c:numCache>
            </c:numRef>
          </c:cat>
          <c:val>
            <c:numRef>
              <c:f>カツレツ!$AD$136:$AD$150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カツレツ!$AE$135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カツレツ!$J$136:$J$150</c:f>
              <c:numCache>
                <c:formatCode>General</c:formatCode>
                <c:ptCount val="15"/>
              </c:numCache>
            </c:numRef>
          </c:cat>
          <c:val>
            <c:numRef>
              <c:f>カツレツ!$AE$136:$AE$150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52512"/>
        <c:axId val="445554048"/>
      </c:lineChart>
      <c:catAx>
        <c:axId val="44555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5554048"/>
        <c:crosses val="autoZero"/>
        <c:auto val="1"/>
        <c:lblAlgn val="ctr"/>
        <c:lblOffset val="100"/>
        <c:noMultiLvlLbl val="0"/>
      </c:catAx>
      <c:valAx>
        <c:axId val="4455540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552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カツレツ!$R$136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カツレツ!$AH$135:$AM$135</c:f>
              <c:numCache>
                <c:formatCode>General</c:formatCode>
                <c:ptCount val="6"/>
              </c:numCache>
            </c:numRef>
          </c:cat>
          <c:val>
            <c:numRef>
              <c:f>カツレツ!$AH$136:$AM$136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カツレツ!$R$137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カツレツ!$AH$135:$AM$135</c:f>
              <c:numCache>
                <c:formatCode>General</c:formatCode>
                <c:ptCount val="6"/>
              </c:numCache>
            </c:numRef>
          </c:cat>
          <c:val>
            <c:numRef>
              <c:f>カツレツ!$AH$137:$AM$137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カツレツ!$R$138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カツレツ!$AH$135:$AM$135</c:f>
              <c:numCache>
                <c:formatCode>General</c:formatCode>
                <c:ptCount val="6"/>
              </c:numCache>
            </c:numRef>
          </c:cat>
          <c:val>
            <c:numRef>
              <c:f>カツレツ!$AH$138:$AM$138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カツレツ!$R$139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カツレツ!$AH$135:$AM$135</c:f>
              <c:numCache>
                <c:formatCode>General</c:formatCode>
                <c:ptCount val="6"/>
              </c:numCache>
            </c:numRef>
          </c:cat>
          <c:val>
            <c:numRef>
              <c:f>カツレツ!$AH$139:$AM$139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カツレツ!$R$140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カツレツ!$AH$135:$AM$135</c:f>
              <c:numCache>
                <c:formatCode>General</c:formatCode>
                <c:ptCount val="6"/>
              </c:numCache>
            </c:numRef>
          </c:cat>
          <c:val>
            <c:numRef>
              <c:f>カツレツ!$AH$140:$AM$140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783424"/>
        <c:axId val="445793408"/>
      </c:barChart>
      <c:catAx>
        <c:axId val="44578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5793408"/>
        <c:crosses val="autoZero"/>
        <c:auto val="1"/>
        <c:lblAlgn val="ctr"/>
        <c:lblOffset val="100"/>
        <c:noMultiLvlLbl val="0"/>
      </c:catAx>
      <c:valAx>
        <c:axId val="4457934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57834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天ぷら・フライ!$E$9:$E$10</c:f>
              <c:strCache>
                <c:ptCount val="1"/>
                <c:pt idx="0">
                  <c:v>天ぷら・フライ&lt;円&gt;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天ぷら・フライ!$B$11:$C$25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74336"/>
        <c:axId val="446175872"/>
      </c:lineChart>
      <c:lineChart>
        <c:grouping val="standard"/>
        <c:varyColors val="0"/>
        <c:ser>
          <c:idx val="1"/>
          <c:order val="1"/>
          <c:tx>
            <c:strRef>
              <c:f>天ぷら・フライ!$F$9:$F$10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天ぷら・フライ!$B$11:$C$25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91488"/>
        <c:axId val="446189952"/>
      </c:lineChart>
      <c:catAx>
        <c:axId val="446174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175872"/>
        <c:crosses val="autoZero"/>
        <c:auto val="1"/>
        <c:lblAlgn val="ctr"/>
        <c:lblOffset val="100"/>
        <c:noMultiLvlLbl val="0"/>
      </c:catAx>
      <c:valAx>
        <c:axId val="4461758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174336"/>
        <c:crosses val="autoZero"/>
        <c:crossBetween val="between"/>
      </c:valAx>
      <c:valAx>
        <c:axId val="4461899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6191488"/>
        <c:crosses val="max"/>
        <c:crossBetween val="between"/>
      </c:valAx>
      <c:catAx>
        <c:axId val="446191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189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天ぷら・フライ!$G$8:$G$10</c:f>
              <c:strCache>
                <c:ptCount val="1"/>
                <c:pt idx="0">
                  <c:v>天ぷら・フライ&lt;円&gt;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天ぷら・フライ!$B$11:$C$25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18240"/>
        <c:axId val="446219776"/>
      </c:lineChart>
      <c:lineChart>
        <c:grouping val="standard"/>
        <c:varyColors val="0"/>
        <c:ser>
          <c:idx val="1"/>
          <c:order val="1"/>
          <c:tx>
            <c:strRef>
              <c:f>天ぷら・フライ!$H$8:$H$10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天ぷら・フライ!$B$11:$C$25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23104"/>
        <c:axId val="446221312"/>
      </c:lineChart>
      <c:catAx>
        <c:axId val="446218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219776"/>
        <c:crosses val="autoZero"/>
        <c:auto val="1"/>
        <c:lblAlgn val="ctr"/>
        <c:lblOffset val="100"/>
        <c:noMultiLvlLbl val="0"/>
      </c:catAx>
      <c:valAx>
        <c:axId val="4462197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218240"/>
        <c:crosses val="autoZero"/>
        <c:crossBetween val="between"/>
      </c:valAx>
      <c:valAx>
        <c:axId val="4462213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6223104"/>
        <c:crosses val="max"/>
        <c:crossBetween val="between"/>
      </c:valAx>
      <c:catAx>
        <c:axId val="446223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21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天ぷら・フライ!$I$9:$I$10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天ぷら・フライ!$B$11:$C$25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76352"/>
        <c:axId val="446277888"/>
      </c:lineChart>
      <c:lineChart>
        <c:grouping val="standard"/>
        <c:varyColors val="0"/>
        <c:ser>
          <c:idx val="3"/>
          <c:order val="1"/>
          <c:tx>
            <c:strRef>
              <c:f>天ぷら・フライ!$J$9:$J$10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天ぷら・フライ!$J$11:$J$25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天ぷら・フライ!$K$9:$K$10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天ぷら・フライ!$B$11:$C$25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天ぷら・フライ!$L$9:$L$10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天ぷら・フライ!$B$11:$C$25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85312"/>
        <c:axId val="446283776"/>
      </c:lineChart>
      <c:catAx>
        <c:axId val="446276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277888"/>
        <c:crosses val="autoZero"/>
        <c:auto val="1"/>
        <c:lblAlgn val="ctr"/>
        <c:lblOffset val="100"/>
        <c:noMultiLvlLbl val="0"/>
      </c:catAx>
      <c:valAx>
        <c:axId val="44627788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6276352"/>
        <c:crosses val="autoZero"/>
        <c:crossBetween val="between"/>
      </c:valAx>
      <c:valAx>
        <c:axId val="4462837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285312"/>
        <c:crosses val="max"/>
        <c:crossBetween val="between"/>
      </c:valAx>
      <c:catAx>
        <c:axId val="446285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837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主食的調理食品!$E$9:$E$10</c:f>
              <c:strCache>
                <c:ptCount val="1"/>
                <c:pt idx="0">
                  <c:v>主食的調理食品&lt;円&gt;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主食的調理食品!$B$41:$C$55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61632"/>
        <c:axId val="110663168"/>
      </c:lineChart>
      <c:lineChart>
        <c:grouping val="standard"/>
        <c:varyColors val="0"/>
        <c:ser>
          <c:idx val="1"/>
          <c:order val="1"/>
          <c:tx>
            <c:strRef>
              <c:f>主食的調理食品!$F$9:$F$10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主食的調理食品!$B$41:$C$55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66496"/>
        <c:axId val="110664704"/>
      </c:lineChart>
      <c:catAx>
        <c:axId val="110661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63168"/>
        <c:crosses val="autoZero"/>
        <c:auto val="1"/>
        <c:lblAlgn val="ctr"/>
        <c:lblOffset val="100"/>
        <c:noMultiLvlLbl val="0"/>
      </c:catAx>
      <c:valAx>
        <c:axId val="1106631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661632"/>
        <c:crosses val="autoZero"/>
        <c:crossBetween val="between"/>
      </c:valAx>
      <c:valAx>
        <c:axId val="110664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66496"/>
        <c:crosses val="max"/>
        <c:crossBetween val="between"/>
      </c:valAx>
      <c:catAx>
        <c:axId val="1106664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64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天ぷら・フライ!$E$9:$E$10</c:f>
              <c:strCache>
                <c:ptCount val="1"/>
                <c:pt idx="0">
                  <c:v>天ぷら・フライ&lt;円&gt;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天ぷら・フライ!$B$26:$C$40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450688"/>
        <c:axId val="446456576"/>
      </c:lineChart>
      <c:lineChart>
        <c:grouping val="standard"/>
        <c:varyColors val="0"/>
        <c:ser>
          <c:idx val="1"/>
          <c:order val="1"/>
          <c:tx>
            <c:strRef>
              <c:f>天ぷら・フライ!$F$9:$F$10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天ぷら・フライ!$B$26:$C$40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472192"/>
        <c:axId val="446458112"/>
      </c:lineChart>
      <c:catAx>
        <c:axId val="446450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456576"/>
        <c:crosses val="autoZero"/>
        <c:auto val="1"/>
        <c:lblAlgn val="ctr"/>
        <c:lblOffset val="100"/>
        <c:noMultiLvlLbl val="0"/>
      </c:catAx>
      <c:valAx>
        <c:axId val="4464565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6450688"/>
        <c:crosses val="autoZero"/>
        <c:crossBetween val="between"/>
      </c:valAx>
      <c:valAx>
        <c:axId val="446458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472192"/>
        <c:crosses val="max"/>
        <c:crossBetween val="between"/>
      </c:valAx>
      <c:catAx>
        <c:axId val="446472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458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天ぷら・フライ!$G$8:$G$10</c:f>
              <c:strCache>
                <c:ptCount val="1"/>
                <c:pt idx="0">
                  <c:v>天ぷら・フライ&lt;円&gt;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天ぷら・フライ!$B$26:$C$40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490496"/>
        <c:axId val="446492032"/>
      </c:lineChart>
      <c:lineChart>
        <c:grouping val="standard"/>
        <c:varyColors val="0"/>
        <c:ser>
          <c:idx val="1"/>
          <c:order val="1"/>
          <c:tx>
            <c:strRef>
              <c:f>天ぷら・フライ!$H$8:$H$10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天ぷら・フライ!$B$26:$C$40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11744"/>
        <c:axId val="446510208"/>
      </c:lineChart>
      <c:catAx>
        <c:axId val="446490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492032"/>
        <c:crosses val="autoZero"/>
        <c:auto val="1"/>
        <c:lblAlgn val="ctr"/>
        <c:lblOffset val="100"/>
        <c:noMultiLvlLbl val="0"/>
      </c:catAx>
      <c:valAx>
        <c:axId val="4464920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490496"/>
        <c:crosses val="autoZero"/>
        <c:crossBetween val="between"/>
      </c:valAx>
      <c:valAx>
        <c:axId val="446510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511744"/>
        <c:crosses val="max"/>
        <c:crossBetween val="between"/>
      </c:valAx>
      <c:catAx>
        <c:axId val="446511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6510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天ぷら・フライ!$E$9:$E$10</c:f>
              <c:strCache>
                <c:ptCount val="1"/>
                <c:pt idx="0">
                  <c:v>天ぷら・フライ&lt;円&gt;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天ぷら・フライ!$B$41:$C$55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42592"/>
        <c:axId val="446544128"/>
      </c:lineChart>
      <c:lineChart>
        <c:grouping val="standard"/>
        <c:varyColors val="0"/>
        <c:ser>
          <c:idx val="1"/>
          <c:order val="1"/>
          <c:tx>
            <c:strRef>
              <c:f>天ぷら・フライ!$F$9:$F$10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天ぷら・フライ!$B$41:$C$55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55648"/>
        <c:axId val="446554112"/>
      </c:lineChart>
      <c:catAx>
        <c:axId val="446542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544128"/>
        <c:crosses val="autoZero"/>
        <c:auto val="1"/>
        <c:lblAlgn val="ctr"/>
        <c:lblOffset val="100"/>
        <c:noMultiLvlLbl val="0"/>
      </c:catAx>
      <c:valAx>
        <c:axId val="4465441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6542592"/>
        <c:crosses val="autoZero"/>
        <c:crossBetween val="between"/>
      </c:valAx>
      <c:valAx>
        <c:axId val="446554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555648"/>
        <c:crosses val="max"/>
        <c:crossBetween val="between"/>
      </c:valAx>
      <c:catAx>
        <c:axId val="446555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554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天ぷら・フライ!$G$8:$G$10</c:f>
              <c:strCache>
                <c:ptCount val="1"/>
                <c:pt idx="0">
                  <c:v>天ぷら・フライ&lt;円&gt;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天ぷら・フライ!$B$41:$C$55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82144"/>
        <c:axId val="446583936"/>
      </c:lineChart>
      <c:lineChart>
        <c:grouping val="standard"/>
        <c:varyColors val="0"/>
        <c:ser>
          <c:idx val="1"/>
          <c:order val="1"/>
          <c:tx>
            <c:strRef>
              <c:f>天ぷら・フライ!$H$8:$H$10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天ぷら・フライ!$B$41:$C$55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99552"/>
        <c:axId val="446585472"/>
      </c:lineChart>
      <c:catAx>
        <c:axId val="446582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583936"/>
        <c:crosses val="autoZero"/>
        <c:auto val="1"/>
        <c:lblAlgn val="ctr"/>
        <c:lblOffset val="100"/>
        <c:noMultiLvlLbl val="0"/>
      </c:catAx>
      <c:valAx>
        <c:axId val="4465839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582144"/>
        <c:crosses val="autoZero"/>
        <c:crossBetween val="between"/>
      </c:valAx>
      <c:valAx>
        <c:axId val="4465854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599552"/>
        <c:crosses val="max"/>
        <c:crossBetween val="between"/>
      </c:valAx>
      <c:catAx>
        <c:axId val="446599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585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天ぷら・フライ!$E$9:$E$10</c:f>
              <c:strCache>
                <c:ptCount val="1"/>
                <c:pt idx="0">
                  <c:v>天ぷら・フライ&lt;円&gt;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天ぷら・フライ!$B$56:$C$70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34240"/>
        <c:axId val="446640128"/>
      </c:lineChart>
      <c:lineChart>
        <c:grouping val="standard"/>
        <c:varyColors val="0"/>
        <c:ser>
          <c:idx val="1"/>
          <c:order val="1"/>
          <c:tx>
            <c:strRef>
              <c:f>天ぷら・フライ!$F$9:$F$10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天ぷら・フライ!$B$56:$C$70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43200"/>
        <c:axId val="446641664"/>
      </c:lineChart>
      <c:catAx>
        <c:axId val="446634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640128"/>
        <c:crosses val="autoZero"/>
        <c:auto val="1"/>
        <c:lblAlgn val="ctr"/>
        <c:lblOffset val="100"/>
        <c:noMultiLvlLbl val="0"/>
      </c:catAx>
      <c:valAx>
        <c:axId val="4466401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6634240"/>
        <c:crosses val="autoZero"/>
        <c:crossBetween val="between"/>
      </c:valAx>
      <c:valAx>
        <c:axId val="446641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643200"/>
        <c:crosses val="max"/>
        <c:crossBetween val="between"/>
      </c:valAx>
      <c:catAx>
        <c:axId val="446643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641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天ぷら・フライ!$G$8:$G$10</c:f>
              <c:strCache>
                <c:ptCount val="1"/>
                <c:pt idx="0">
                  <c:v>天ぷら・フライ&lt;円&gt;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天ぷら・フライ!$B$56:$C$70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86336"/>
        <c:axId val="446687872"/>
      </c:lineChart>
      <c:lineChart>
        <c:grouping val="standard"/>
        <c:varyColors val="0"/>
        <c:ser>
          <c:idx val="1"/>
          <c:order val="1"/>
          <c:tx>
            <c:strRef>
              <c:f>天ぷら・フライ!$H$8:$H$10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天ぷら・フライ!$B$56:$C$70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91200"/>
        <c:axId val="446689664"/>
      </c:lineChart>
      <c:catAx>
        <c:axId val="446686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687872"/>
        <c:crosses val="autoZero"/>
        <c:auto val="1"/>
        <c:lblAlgn val="ctr"/>
        <c:lblOffset val="100"/>
        <c:noMultiLvlLbl val="0"/>
      </c:catAx>
      <c:valAx>
        <c:axId val="4466878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686336"/>
        <c:crosses val="autoZero"/>
        <c:crossBetween val="between"/>
      </c:valAx>
      <c:valAx>
        <c:axId val="446689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691200"/>
        <c:crosses val="max"/>
        <c:crossBetween val="between"/>
      </c:valAx>
      <c:catAx>
        <c:axId val="446691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689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天ぷら・フライ!$E$9:$E$10</c:f>
              <c:strCache>
                <c:ptCount val="1"/>
                <c:pt idx="0">
                  <c:v>天ぷら・フライ&lt;円&gt;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天ぷら・フライ!$B$71:$C$85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44928"/>
        <c:axId val="446846464"/>
      </c:lineChart>
      <c:lineChart>
        <c:grouping val="standard"/>
        <c:varyColors val="0"/>
        <c:ser>
          <c:idx val="1"/>
          <c:order val="1"/>
          <c:tx>
            <c:strRef>
              <c:f>天ぷら・フライ!$F$9:$F$10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天ぷら・フライ!$B$71:$C$85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57984"/>
        <c:axId val="446848000"/>
      </c:lineChart>
      <c:catAx>
        <c:axId val="446844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846464"/>
        <c:crosses val="autoZero"/>
        <c:auto val="1"/>
        <c:lblAlgn val="ctr"/>
        <c:lblOffset val="100"/>
        <c:noMultiLvlLbl val="0"/>
      </c:catAx>
      <c:valAx>
        <c:axId val="4468464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6844928"/>
        <c:crosses val="autoZero"/>
        <c:crossBetween val="between"/>
      </c:valAx>
      <c:valAx>
        <c:axId val="446848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857984"/>
        <c:crosses val="max"/>
        <c:crossBetween val="between"/>
      </c:valAx>
      <c:catAx>
        <c:axId val="4468579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6848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天ぷら・フライ!$G$8:$G$10</c:f>
              <c:strCache>
                <c:ptCount val="1"/>
                <c:pt idx="0">
                  <c:v>天ぷら・フライ&lt;円&gt;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天ぷら・フライ!$B$71:$C$85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92672"/>
        <c:axId val="446898560"/>
      </c:lineChart>
      <c:lineChart>
        <c:grouping val="standard"/>
        <c:varyColors val="0"/>
        <c:ser>
          <c:idx val="1"/>
          <c:order val="1"/>
          <c:tx>
            <c:strRef>
              <c:f>天ぷら・フライ!$H$8:$H$10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天ぷら・フライ!$B$71:$C$85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01632"/>
        <c:axId val="446900096"/>
      </c:lineChart>
      <c:catAx>
        <c:axId val="446892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898560"/>
        <c:crosses val="autoZero"/>
        <c:auto val="1"/>
        <c:lblAlgn val="ctr"/>
        <c:lblOffset val="100"/>
        <c:noMultiLvlLbl val="0"/>
      </c:catAx>
      <c:valAx>
        <c:axId val="4468985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892672"/>
        <c:crosses val="autoZero"/>
        <c:crossBetween val="between"/>
      </c:valAx>
      <c:valAx>
        <c:axId val="4469000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901632"/>
        <c:crosses val="max"/>
        <c:crossBetween val="between"/>
      </c:valAx>
      <c:catAx>
        <c:axId val="446901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900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天ぷら・フライ!$E$9:$E$10</c:f>
              <c:strCache>
                <c:ptCount val="1"/>
                <c:pt idx="0">
                  <c:v>天ぷら・フライ&lt;円&gt;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天ぷら・フライ!$B$86:$C$100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40672"/>
        <c:axId val="446942208"/>
      </c:lineChart>
      <c:lineChart>
        <c:grouping val="standard"/>
        <c:varyColors val="0"/>
        <c:ser>
          <c:idx val="1"/>
          <c:order val="1"/>
          <c:tx>
            <c:strRef>
              <c:f>天ぷら・フライ!$F$9:$F$10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天ぷら・フライ!$B$86:$C$100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49632"/>
        <c:axId val="446948096"/>
      </c:lineChart>
      <c:catAx>
        <c:axId val="446940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942208"/>
        <c:crosses val="autoZero"/>
        <c:auto val="1"/>
        <c:lblAlgn val="ctr"/>
        <c:lblOffset val="100"/>
        <c:noMultiLvlLbl val="0"/>
      </c:catAx>
      <c:valAx>
        <c:axId val="4469422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6940672"/>
        <c:crosses val="autoZero"/>
        <c:crossBetween val="between"/>
      </c:valAx>
      <c:valAx>
        <c:axId val="4469480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949632"/>
        <c:crosses val="max"/>
        <c:crossBetween val="between"/>
      </c:valAx>
      <c:catAx>
        <c:axId val="446949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948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天ぷら・フライ!$G$8:$G$10</c:f>
              <c:strCache>
                <c:ptCount val="1"/>
                <c:pt idx="0">
                  <c:v>天ぷら・フライ&lt;円&gt;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天ぷら・フライ!$B$86:$C$100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84576"/>
        <c:axId val="446986112"/>
      </c:lineChart>
      <c:lineChart>
        <c:grouping val="standard"/>
        <c:varyColors val="0"/>
        <c:ser>
          <c:idx val="1"/>
          <c:order val="1"/>
          <c:tx>
            <c:strRef>
              <c:f>天ぷら・フライ!$H$8:$H$10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天ぷら・フライ!$B$86:$C$100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97632"/>
        <c:axId val="446987648"/>
      </c:lineChart>
      <c:catAx>
        <c:axId val="446984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986112"/>
        <c:crosses val="autoZero"/>
        <c:auto val="1"/>
        <c:lblAlgn val="ctr"/>
        <c:lblOffset val="100"/>
        <c:noMultiLvlLbl val="0"/>
      </c:catAx>
      <c:valAx>
        <c:axId val="4469861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984576"/>
        <c:crosses val="autoZero"/>
        <c:crossBetween val="between"/>
      </c:valAx>
      <c:valAx>
        <c:axId val="4469876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997632"/>
        <c:crosses val="max"/>
        <c:crossBetween val="between"/>
      </c:valAx>
      <c:catAx>
        <c:axId val="446997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987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主食的調理食品!$G$8:$G$10</c:f>
              <c:strCache>
                <c:ptCount val="1"/>
                <c:pt idx="0">
                  <c:v>主食的調理食品&lt;円&gt;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主食的調理食品!$B$41:$C$55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80704"/>
        <c:axId val="110682496"/>
      </c:lineChart>
      <c:lineChart>
        <c:grouping val="standard"/>
        <c:varyColors val="0"/>
        <c:ser>
          <c:idx val="1"/>
          <c:order val="1"/>
          <c:tx>
            <c:strRef>
              <c:f>主食的調理食品!$H$8:$H$10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主食的調理食品!$B$41:$C$55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85568"/>
        <c:axId val="110684032"/>
      </c:lineChart>
      <c:catAx>
        <c:axId val="110680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82496"/>
        <c:crosses val="autoZero"/>
        <c:auto val="1"/>
        <c:lblAlgn val="ctr"/>
        <c:lblOffset val="100"/>
        <c:noMultiLvlLbl val="0"/>
      </c:catAx>
      <c:valAx>
        <c:axId val="1106824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680704"/>
        <c:crosses val="autoZero"/>
        <c:crossBetween val="between"/>
      </c:valAx>
      <c:valAx>
        <c:axId val="110684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85568"/>
        <c:crosses val="max"/>
        <c:crossBetween val="between"/>
      </c:valAx>
      <c:catAx>
        <c:axId val="110685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84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天ぷら・フライ!$N$2:$Q$2</c:f>
              <c:strCache>
                <c:ptCount val="1"/>
                <c:pt idx="0">
                  <c:v>天ぷら・フライ&lt;円&gt;世帯全体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天ぷら・フライ!$R$1:$W$1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天ぷら・フライ!$R$2:$W$2</c:f>
              <c:numCache>
                <c:formatCode>General</c:formatCode>
                <c:ptCount val="6"/>
                <c:pt idx="0">
                  <c:v>6449</c:v>
                </c:pt>
                <c:pt idx="1">
                  <c:v>8405</c:v>
                </c:pt>
                <c:pt idx="2">
                  <c:v>10176</c:v>
                </c:pt>
                <c:pt idx="3">
                  <c:v>10831</c:v>
                </c:pt>
                <c:pt idx="4">
                  <c:v>10139</c:v>
                </c:pt>
                <c:pt idx="5">
                  <c:v>9288</c:v>
                </c:pt>
              </c:numCache>
            </c:numRef>
          </c:val>
        </c:ser>
        <c:ser>
          <c:idx val="1"/>
          <c:order val="1"/>
          <c:tx>
            <c:strRef>
              <c:f>天ぷら・フライ!$N$3:$Q$3</c:f>
              <c:strCache>
                <c:ptCount val="1"/>
                <c:pt idx="0">
                  <c:v>1人当たり 天ぷら・フライ&lt;円&gt;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天ぷら・フライ!$R$1:$W$1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天ぷら・フライ!$R$3:$W$3</c:f>
              <c:numCache>
                <c:formatCode>General</c:formatCode>
                <c:ptCount val="6"/>
                <c:pt idx="0">
                  <c:v>2027.9874213836476</c:v>
                </c:pt>
                <c:pt idx="1">
                  <c:v>2277.7777777777778</c:v>
                </c:pt>
                <c:pt idx="2">
                  <c:v>2742.8571428571427</c:v>
                </c:pt>
                <c:pt idx="3">
                  <c:v>3322.3926380368102</c:v>
                </c:pt>
                <c:pt idx="4">
                  <c:v>3741.3284132841327</c:v>
                </c:pt>
                <c:pt idx="5">
                  <c:v>3838.0165289256202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040896"/>
        <c:axId val="447042688"/>
      </c:barChart>
      <c:lineChart>
        <c:grouping val="standard"/>
        <c:varyColors val="0"/>
        <c:ser>
          <c:idx val="2"/>
          <c:order val="2"/>
          <c:tx>
            <c:strRef>
              <c:f>天ぷら・フライ!$AI$6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天ぷら・フライ!$AJ$6:$AO$6</c:f>
              <c:numCache>
                <c:formatCode>0.000%</c:formatCode>
                <c:ptCount val="6"/>
                <c:pt idx="0">
                  <c:v>2.2076029997932403E-3</c:v>
                </c:pt>
                <c:pt idx="1">
                  <c:v>2.5828708186609573E-3</c:v>
                </c:pt>
                <c:pt idx="2">
                  <c:v>2.6254933442866495E-3</c:v>
                </c:pt>
                <c:pt idx="3">
                  <c:v>2.6070306303834245E-3</c:v>
                </c:pt>
                <c:pt idx="4">
                  <c:v>2.8548830213160283E-3</c:v>
                </c:pt>
                <c:pt idx="5">
                  <c:v>3.208082932121483E-3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46016"/>
        <c:axId val="447044224"/>
      </c:lineChart>
      <c:catAx>
        <c:axId val="447040896"/>
        <c:scaling>
          <c:orientation val="minMax"/>
        </c:scaling>
        <c:delete val="0"/>
        <c:axPos val="b"/>
        <c:majorTickMark val="none"/>
        <c:minorTickMark val="none"/>
        <c:tickLblPos val="nextTo"/>
        <c:crossAx val="447042688"/>
        <c:crosses val="autoZero"/>
        <c:auto val="1"/>
        <c:lblAlgn val="ctr"/>
        <c:lblOffset val="100"/>
        <c:noMultiLvlLbl val="0"/>
      </c:catAx>
      <c:valAx>
        <c:axId val="44704268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040896"/>
        <c:crosses val="autoZero"/>
        <c:crossBetween val="between"/>
      </c:valAx>
      <c:valAx>
        <c:axId val="44704422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7046016"/>
        <c:crosses val="max"/>
        <c:crossBetween val="between"/>
      </c:valAx>
      <c:catAx>
        <c:axId val="447046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704422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天ぷら・フライ!$AI$9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天ぷら・フライ!$AJ$2:$AO$2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天ぷら・フライ!$AJ$9:$AO$9</c:f>
              <c:numCache>
                <c:formatCode>0.0%</c:formatCode>
                <c:ptCount val="6"/>
                <c:pt idx="0">
                  <c:v>0.10346193842431574</c:v>
                </c:pt>
                <c:pt idx="1">
                  <c:v>6.5600297845000169E-2</c:v>
                </c:pt>
                <c:pt idx="2">
                  <c:v>5.3688555435646552E-2</c:v>
                </c:pt>
                <c:pt idx="3">
                  <c:v>5.4269278975111926E-2</c:v>
                </c:pt>
                <c:pt idx="4">
                  <c:v>9.0709068241396532E-2</c:v>
                </c:pt>
                <c:pt idx="5">
                  <c:v>6.835525407332918E-2</c:v>
                </c:pt>
              </c:numCache>
            </c:numRef>
          </c:val>
        </c:ser>
        <c:ser>
          <c:idx val="1"/>
          <c:order val="1"/>
          <c:tx>
            <c:strRef>
              <c:f>天ぷら・フライ!$AI$12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天ぷら・フライ!$AJ$2:$AO$2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天ぷら・フライ!$AJ$12:$AO$12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070976"/>
        <c:axId val="447072512"/>
      </c:barChart>
      <c:catAx>
        <c:axId val="4470709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7072512"/>
        <c:crosses val="autoZero"/>
        <c:auto val="1"/>
        <c:lblAlgn val="ctr"/>
        <c:lblOffset val="100"/>
        <c:noMultiLvlLbl val="0"/>
      </c:catAx>
      <c:valAx>
        <c:axId val="4470725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7070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天ぷら・フライ!$I$9:$I$10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天ぷら・フライ!$B$26:$C$40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245696"/>
        <c:axId val="447259776"/>
      </c:lineChart>
      <c:lineChart>
        <c:grouping val="standard"/>
        <c:varyColors val="0"/>
        <c:ser>
          <c:idx val="3"/>
          <c:order val="1"/>
          <c:tx>
            <c:strRef>
              <c:f>天ぷら・フライ!$J$9:$J$10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天ぷら・フライ!$B$26:$C$40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天ぷら・フライ!$K$9:$K$10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天ぷら・フライ!$B$26:$C$40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天ぷら・フライ!$L$9:$L$10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天ぷら・フライ!$B$26:$C$40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267200"/>
        <c:axId val="447261312"/>
      </c:lineChart>
      <c:catAx>
        <c:axId val="447245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259776"/>
        <c:crosses val="autoZero"/>
        <c:auto val="1"/>
        <c:lblAlgn val="ctr"/>
        <c:lblOffset val="100"/>
        <c:noMultiLvlLbl val="0"/>
      </c:catAx>
      <c:valAx>
        <c:axId val="4472597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245696"/>
        <c:crosses val="autoZero"/>
        <c:crossBetween val="between"/>
      </c:valAx>
      <c:valAx>
        <c:axId val="4472613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7267200"/>
        <c:crosses val="max"/>
        <c:crossBetween val="between"/>
      </c:valAx>
      <c:catAx>
        <c:axId val="447267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72613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天ぷら・フライ!$I$9:$I$10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天ぷら・フライ!$B$41:$C$55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08480"/>
        <c:axId val="447510016"/>
      </c:lineChart>
      <c:lineChart>
        <c:grouping val="standard"/>
        <c:varyColors val="0"/>
        <c:ser>
          <c:idx val="3"/>
          <c:order val="1"/>
          <c:tx>
            <c:strRef>
              <c:f>天ぷら・フライ!$J$9:$J$10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天ぷら・フライ!$B$41:$C$55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天ぷら・フライ!$K$9:$K$10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天ぷら・フライ!$B$41:$C$55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天ぷら・フライ!$L$9:$L$10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天ぷら・フライ!$B$41:$C$55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13344"/>
        <c:axId val="447511552"/>
      </c:lineChart>
      <c:catAx>
        <c:axId val="447508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510016"/>
        <c:crosses val="autoZero"/>
        <c:auto val="1"/>
        <c:lblAlgn val="ctr"/>
        <c:lblOffset val="100"/>
        <c:noMultiLvlLbl val="0"/>
      </c:catAx>
      <c:valAx>
        <c:axId val="4475100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508480"/>
        <c:crosses val="autoZero"/>
        <c:crossBetween val="between"/>
      </c:valAx>
      <c:valAx>
        <c:axId val="4475115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7513344"/>
        <c:crosses val="max"/>
        <c:crossBetween val="between"/>
      </c:valAx>
      <c:catAx>
        <c:axId val="447513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75115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天ぷら・フライ!$I$9:$I$10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天ぷら・フライ!$B$56:$C$70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84992"/>
        <c:axId val="447686528"/>
      </c:lineChart>
      <c:lineChart>
        <c:grouping val="standard"/>
        <c:varyColors val="0"/>
        <c:ser>
          <c:idx val="3"/>
          <c:order val="1"/>
          <c:tx>
            <c:strRef>
              <c:f>天ぷら・フライ!$J$9:$J$10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天ぷら・フライ!$B$56:$C$70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天ぷら・フライ!$K$9:$K$10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天ぷら・フライ!$B$56:$C$70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天ぷら・フライ!$L$9:$L$10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天ぷら・フライ!$B$56:$C$70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89856"/>
        <c:axId val="447688064"/>
      </c:lineChart>
      <c:catAx>
        <c:axId val="447684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686528"/>
        <c:crosses val="autoZero"/>
        <c:auto val="1"/>
        <c:lblAlgn val="ctr"/>
        <c:lblOffset val="100"/>
        <c:noMultiLvlLbl val="0"/>
      </c:catAx>
      <c:valAx>
        <c:axId val="4476865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684992"/>
        <c:crosses val="autoZero"/>
        <c:crossBetween val="between"/>
      </c:valAx>
      <c:valAx>
        <c:axId val="4476880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7689856"/>
        <c:crosses val="max"/>
        <c:crossBetween val="between"/>
      </c:valAx>
      <c:catAx>
        <c:axId val="447689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76880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天ぷら・フライ!$I$9:$I$10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天ぷら・フライ!$B$71:$C$85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34912"/>
        <c:axId val="447736448"/>
      </c:lineChart>
      <c:lineChart>
        <c:grouping val="standard"/>
        <c:varyColors val="0"/>
        <c:ser>
          <c:idx val="3"/>
          <c:order val="1"/>
          <c:tx>
            <c:strRef>
              <c:f>天ぷら・フライ!$J$9:$J$10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天ぷら・フライ!$B$71:$C$85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天ぷら・フライ!$K$9:$K$10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天ぷら・フライ!$B$71:$C$85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天ぷら・フライ!$L$9:$L$10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天ぷら・フライ!$B$71:$C$85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39776"/>
        <c:axId val="447738240"/>
      </c:lineChart>
      <c:catAx>
        <c:axId val="447734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736448"/>
        <c:crosses val="autoZero"/>
        <c:auto val="1"/>
        <c:lblAlgn val="ctr"/>
        <c:lblOffset val="100"/>
        <c:noMultiLvlLbl val="0"/>
      </c:catAx>
      <c:valAx>
        <c:axId val="4477364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734912"/>
        <c:crosses val="autoZero"/>
        <c:crossBetween val="between"/>
      </c:valAx>
      <c:valAx>
        <c:axId val="4477382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7739776"/>
        <c:crosses val="max"/>
        <c:crossBetween val="between"/>
      </c:valAx>
      <c:catAx>
        <c:axId val="447739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77382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天ぷら・フライ!$I$9:$I$10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天ぷら・フライ!$B$86:$C$100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84448"/>
        <c:axId val="447785984"/>
      </c:lineChart>
      <c:lineChart>
        <c:grouping val="standard"/>
        <c:varyColors val="0"/>
        <c:ser>
          <c:idx val="3"/>
          <c:order val="1"/>
          <c:tx>
            <c:strRef>
              <c:f>天ぷら・フライ!$J$9:$J$10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天ぷら・フライ!$B$86:$C$100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天ぷら・フライ!$K$9:$K$10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天ぷら・フライ!$B$86:$C$100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天ぷら・フライ!$L$9:$L$10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天ぷら・フライ!$B$86:$C$100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天ぷら・フライ!$L$86:$L$100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01600"/>
        <c:axId val="447800064"/>
      </c:lineChart>
      <c:catAx>
        <c:axId val="447784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785984"/>
        <c:crosses val="autoZero"/>
        <c:auto val="1"/>
        <c:lblAlgn val="ctr"/>
        <c:lblOffset val="100"/>
        <c:noMultiLvlLbl val="0"/>
      </c:catAx>
      <c:valAx>
        <c:axId val="4477859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784448"/>
        <c:crosses val="autoZero"/>
        <c:crossBetween val="between"/>
      </c:valAx>
      <c:valAx>
        <c:axId val="4478000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7801600"/>
        <c:crosses val="max"/>
        <c:crossBetween val="between"/>
      </c:valAx>
      <c:catAx>
        <c:axId val="447801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78000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天ぷら・フライ!$K$114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天ぷら・フライ!$J$115:$J$129</c:f>
              <c:numCache>
                <c:formatCode>General</c:formatCode>
                <c:ptCount val="15"/>
              </c:numCache>
            </c:numRef>
          </c:cat>
          <c:val>
            <c:numRef>
              <c:f>天ぷら・フライ!$K$115:$K$129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天ぷら・フライ!$L$114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天ぷら・フライ!$J$115:$J$129</c:f>
              <c:numCache>
                <c:formatCode>General</c:formatCode>
                <c:ptCount val="15"/>
              </c:numCache>
            </c:numRef>
          </c:cat>
          <c:val>
            <c:numRef>
              <c:f>天ぷら・フライ!$L$115:$L$129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天ぷら・フライ!$M$114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天ぷら・フライ!$J$115:$J$129</c:f>
              <c:numCache>
                <c:formatCode>General</c:formatCode>
                <c:ptCount val="15"/>
              </c:numCache>
            </c:numRef>
          </c:cat>
          <c:val>
            <c:numRef>
              <c:f>天ぷら・フライ!$M$115:$M$129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天ぷら・フライ!$N$114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天ぷら・フライ!$J$115:$J$129</c:f>
              <c:numCache>
                <c:formatCode>General</c:formatCode>
                <c:ptCount val="15"/>
              </c:numCache>
            </c:numRef>
          </c:cat>
          <c:val>
            <c:numRef>
              <c:f>天ぷら・フライ!$N$115:$N$129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天ぷら・フライ!$O$114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天ぷら・フライ!$J$115:$J$129</c:f>
              <c:numCache>
                <c:formatCode>General</c:formatCode>
                <c:ptCount val="15"/>
              </c:numCache>
            </c:numRef>
          </c:cat>
          <c:val>
            <c:numRef>
              <c:f>天ぷら・フライ!$O$115:$O$129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天ぷら・フライ!$P$114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天ぷら・フライ!$J$115:$J$129</c:f>
              <c:numCache>
                <c:formatCode>General</c:formatCode>
                <c:ptCount val="15"/>
              </c:numCache>
            </c:numRef>
          </c:cat>
          <c:val>
            <c:numRef>
              <c:f>天ぷら・フライ!$P$115:$P$129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97984"/>
        <c:axId val="447899520"/>
      </c:lineChart>
      <c:catAx>
        <c:axId val="44789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7899520"/>
        <c:crosses val="autoZero"/>
        <c:auto val="1"/>
        <c:lblAlgn val="ctr"/>
        <c:lblOffset val="100"/>
        <c:noMultiLvlLbl val="0"/>
      </c:catAx>
      <c:valAx>
        <c:axId val="4478995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897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天ぷら・フライ!$R$115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天ぷら・フライ!$S$114:$X$114</c:f>
              <c:numCache>
                <c:formatCode>General</c:formatCode>
                <c:ptCount val="6"/>
              </c:numCache>
            </c:numRef>
          </c:cat>
          <c:val>
            <c:numRef>
              <c:f>天ぷら・フライ!$S$115:$X$115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天ぷら・フライ!$R$116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天ぷら・フライ!$S$114:$X$114</c:f>
              <c:numCache>
                <c:formatCode>General</c:formatCode>
                <c:ptCount val="6"/>
              </c:numCache>
            </c:numRef>
          </c:cat>
          <c:val>
            <c:numRef>
              <c:f>天ぷら・フライ!$S$116:$X$116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天ぷら・フライ!$R$117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天ぷら・フライ!$S$114:$X$114</c:f>
              <c:numCache>
                <c:formatCode>General</c:formatCode>
                <c:ptCount val="6"/>
              </c:numCache>
            </c:numRef>
          </c:cat>
          <c:val>
            <c:numRef>
              <c:f>天ぷら・フライ!$S$117:$X$117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天ぷら・フライ!$R$118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天ぷら・フライ!$S$114:$X$114</c:f>
              <c:numCache>
                <c:formatCode>General</c:formatCode>
                <c:ptCount val="6"/>
              </c:numCache>
            </c:numRef>
          </c:cat>
          <c:val>
            <c:numRef>
              <c:f>天ぷら・フライ!$S$118:$X$118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天ぷら・フライ!$R$119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天ぷら・フライ!$S$114:$X$114</c:f>
              <c:numCache>
                <c:formatCode>General</c:formatCode>
                <c:ptCount val="6"/>
              </c:numCache>
            </c:numRef>
          </c:cat>
          <c:val>
            <c:numRef>
              <c:f>天ぷら・フライ!$S$119:$X$119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965056"/>
        <c:axId val="447966592"/>
      </c:barChart>
      <c:catAx>
        <c:axId val="44796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7966592"/>
        <c:crosses val="autoZero"/>
        <c:auto val="1"/>
        <c:lblAlgn val="ctr"/>
        <c:lblOffset val="100"/>
        <c:noMultiLvlLbl val="0"/>
      </c:catAx>
      <c:valAx>
        <c:axId val="4479665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7965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天ぷら・フライ!$Z$114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天ぷら・フライ!$J$115:$J$129</c:f>
              <c:numCache>
                <c:formatCode>General</c:formatCode>
                <c:ptCount val="15"/>
              </c:numCache>
            </c:numRef>
          </c:cat>
          <c:val>
            <c:numRef>
              <c:f>天ぷら・フライ!$Z$115:$Z$129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天ぷら・フライ!$AA$114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天ぷら・フライ!$J$115:$J$129</c:f>
              <c:numCache>
                <c:formatCode>General</c:formatCode>
                <c:ptCount val="15"/>
              </c:numCache>
            </c:numRef>
          </c:cat>
          <c:val>
            <c:numRef>
              <c:f>天ぷら・フライ!$AA$115:$AA$129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天ぷら・フライ!$AB$114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天ぷら・フライ!$J$115:$J$129</c:f>
              <c:numCache>
                <c:formatCode>General</c:formatCode>
                <c:ptCount val="15"/>
              </c:numCache>
            </c:numRef>
          </c:cat>
          <c:val>
            <c:numRef>
              <c:f>天ぷら・フライ!$AB$115:$AB$129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天ぷら・フライ!$AC$114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天ぷら・フライ!$J$115:$J$129</c:f>
              <c:numCache>
                <c:formatCode>General</c:formatCode>
                <c:ptCount val="15"/>
              </c:numCache>
            </c:numRef>
          </c:cat>
          <c:val>
            <c:numRef>
              <c:f>天ぷら・フライ!$AC$115:$AC$129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天ぷら・フライ!$AD$114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天ぷら・フライ!$J$115:$J$129</c:f>
              <c:numCache>
                <c:formatCode>General</c:formatCode>
                <c:ptCount val="15"/>
              </c:numCache>
            </c:numRef>
          </c:cat>
          <c:val>
            <c:numRef>
              <c:f>天ぷら・フライ!$AD$115:$AD$129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天ぷら・フライ!$AE$114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天ぷら・フライ!$J$115:$J$129</c:f>
              <c:numCache>
                <c:formatCode>General</c:formatCode>
                <c:ptCount val="15"/>
              </c:numCache>
            </c:numRef>
          </c:cat>
          <c:val>
            <c:numRef>
              <c:f>天ぷら・フライ!$AE$115:$AE$129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03456"/>
        <c:axId val="448672896"/>
      </c:lineChart>
      <c:catAx>
        <c:axId val="44800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8672896"/>
        <c:crosses val="autoZero"/>
        <c:auto val="1"/>
        <c:lblAlgn val="ctr"/>
        <c:lblOffset val="100"/>
        <c:noMultiLvlLbl val="0"/>
      </c:catAx>
      <c:valAx>
        <c:axId val="4486728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003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主食的調理食品!$E$9:$E$10</c:f>
              <c:strCache>
                <c:ptCount val="1"/>
                <c:pt idx="0">
                  <c:v>主食的調理食品&lt;円&gt;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主食的調理食品!$B$56:$C$70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04832"/>
        <c:axId val="110906368"/>
      </c:lineChart>
      <c:lineChart>
        <c:grouping val="standard"/>
        <c:varyColors val="0"/>
        <c:ser>
          <c:idx val="1"/>
          <c:order val="1"/>
          <c:tx>
            <c:strRef>
              <c:f>主食的調理食品!$F$9:$F$10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主食的調理食品!$B$56:$C$70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26080"/>
        <c:axId val="110924544"/>
      </c:lineChart>
      <c:catAx>
        <c:axId val="110904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906368"/>
        <c:crosses val="autoZero"/>
        <c:auto val="1"/>
        <c:lblAlgn val="ctr"/>
        <c:lblOffset val="100"/>
        <c:noMultiLvlLbl val="0"/>
      </c:catAx>
      <c:valAx>
        <c:axId val="1109063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904832"/>
        <c:crosses val="autoZero"/>
        <c:crossBetween val="between"/>
      </c:valAx>
      <c:valAx>
        <c:axId val="110924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926080"/>
        <c:crosses val="max"/>
        <c:crossBetween val="between"/>
      </c:valAx>
      <c:catAx>
        <c:axId val="110926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924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天ぷら・フライ!$R$115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天ぷら・フライ!$AH$114:$AM$114</c:f>
              <c:numCache>
                <c:formatCode>General</c:formatCode>
                <c:ptCount val="6"/>
              </c:numCache>
            </c:numRef>
          </c:cat>
          <c:val>
            <c:numRef>
              <c:f>天ぷら・フライ!$AH$115:$AM$115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天ぷら・フライ!$R$116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天ぷら・フライ!$AH$114:$AM$114</c:f>
              <c:numCache>
                <c:formatCode>General</c:formatCode>
                <c:ptCount val="6"/>
              </c:numCache>
            </c:numRef>
          </c:cat>
          <c:val>
            <c:numRef>
              <c:f>天ぷら・フライ!$AH$116:$AM$116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天ぷら・フライ!$R$117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天ぷら・フライ!$AH$114:$AM$114</c:f>
              <c:numCache>
                <c:formatCode>General</c:formatCode>
                <c:ptCount val="6"/>
              </c:numCache>
            </c:numRef>
          </c:cat>
          <c:val>
            <c:numRef>
              <c:f>天ぷら・フライ!$AH$117:$AM$117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天ぷら・フライ!$R$118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天ぷら・フライ!$AH$114:$AM$114</c:f>
              <c:numCache>
                <c:formatCode>General</c:formatCode>
                <c:ptCount val="6"/>
              </c:numCache>
            </c:numRef>
          </c:cat>
          <c:val>
            <c:numRef>
              <c:f>天ぷら・フライ!$AH$118:$AM$118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天ぷら・フライ!$R$119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天ぷら・フライ!$AH$114:$AM$114</c:f>
              <c:numCache>
                <c:formatCode>General</c:formatCode>
                <c:ptCount val="6"/>
              </c:numCache>
            </c:numRef>
          </c:cat>
          <c:val>
            <c:numRef>
              <c:f>天ぷら・フライ!$AH$119:$AM$119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705664"/>
        <c:axId val="448707200"/>
      </c:barChart>
      <c:catAx>
        <c:axId val="44870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8707200"/>
        <c:crosses val="autoZero"/>
        <c:auto val="1"/>
        <c:lblAlgn val="ctr"/>
        <c:lblOffset val="100"/>
        <c:noMultiLvlLbl val="0"/>
      </c:catAx>
      <c:valAx>
        <c:axId val="4487072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8705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天ぷら・フライ!$K$135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天ぷら・フライ!$J$136:$J$150</c:f>
              <c:numCache>
                <c:formatCode>General</c:formatCode>
                <c:ptCount val="15"/>
              </c:numCache>
            </c:numRef>
          </c:cat>
          <c:val>
            <c:numRef>
              <c:f>天ぷら・フライ!$K$136:$K$150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天ぷら・フライ!$L$135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天ぷら・フライ!$J$136:$J$150</c:f>
              <c:numCache>
                <c:formatCode>General</c:formatCode>
                <c:ptCount val="15"/>
              </c:numCache>
            </c:numRef>
          </c:cat>
          <c:val>
            <c:numRef>
              <c:f>天ぷら・フライ!$L$136:$L$150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天ぷら・フライ!$M$135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天ぷら・フライ!$J$136:$J$150</c:f>
              <c:numCache>
                <c:formatCode>General</c:formatCode>
                <c:ptCount val="15"/>
              </c:numCache>
            </c:numRef>
          </c:cat>
          <c:val>
            <c:numRef>
              <c:f>天ぷら・フライ!$M$136:$M$150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天ぷら・フライ!$N$135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天ぷら・フライ!$J$136:$J$150</c:f>
              <c:numCache>
                <c:formatCode>General</c:formatCode>
                <c:ptCount val="15"/>
              </c:numCache>
            </c:numRef>
          </c:cat>
          <c:val>
            <c:numRef>
              <c:f>天ぷら・フライ!$N$136:$N$150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天ぷら・フライ!$O$135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天ぷら・フライ!$J$136:$J$150</c:f>
              <c:numCache>
                <c:formatCode>General</c:formatCode>
                <c:ptCount val="15"/>
              </c:numCache>
            </c:numRef>
          </c:cat>
          <c:val>
            <c:numRef>
              <c:f>天ぷら・フライ!$O$136:$O$150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天ぷら・フライ!$P$135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天ぷら・フライ!$J$136:$J$150</c:f>
              <c:numCache>
                <c:formatCode>General</c:formatCode>
                <c:ptCount val="15"/>
              </c:numCache>
            </c:numRef>
          </c:cat>
          <c:val>
            <c:numRef>
              <c:f>天ぷら・フライ!$P$136:$P$150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822272"/>
        <c:axId val="448836352"/>
      </c:lineChart>
      <c:catAx>
        <c:axId val="44882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8836352"/>
        <c:crosses val="autoZero"/>
        <c:auto val="1"/>
        <c:lblAlgn val="ctr"/>
        <c:lblOffset val="100"/>
        <c:noMultiLvlLbl val="0"/>
      </c:catAx>
      <c:valAx>
        <c:axId val="448836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822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天ぷら・フライ!$R$136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天ぷら・フライ!$S$135:$X$135</c:f>
              <c:numCache>
                <c:formatCode>General</c:formatCode>
                <c:ptCount val="6"/>
              </c:numCache>
            </c:numRef>
          </c:cat>
          <c:val>
            <c:numRef>
              <c:f>天ぷら・フライ!$S$136:$X$136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天ぷら・フライ!$R$137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天ぷら・フライ!$S$135:$X$135</c:f>
              <c:numCache>
                <c:formatCode>General</c:formatCode>
                <c:ptCount val="6"/>
              </c:numCache>
            </c:numRef>
          </c:cat>
          <c:val>
            <c:numRef>
              <c:f>天ぷら・フライ!$S$137:$X$137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天ぷら・フライ!$R$138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天ぷら・フライ!$S$135:$X$135</c:f>
              <c:numCache>
                <c:formatCode>General</c:formatCode>
                <c:ptCount val="6"/>
              </c:numCache>
            </c:numRef>
          </c:cat>
          <c:val>
            <c:numRef>
              <c:f>天ぷら・フライ!$S$138:$X$138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天ぷら・フライ!$R$139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天ぷら・フライ!$S$135:$X$135</c:f>
              <c:numCache>
                <c:formatCode>General</c:formatCode>
                <c:ptCount val="6"/>
              </c:numCache>
            </c:numRef>
          </c:cat>
          <c:val>
            <c:numRef>
              <c:f>天ぷら・フライ!$S$139:$X$139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天ぷら・フライ!$R$140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天ぷら・フライ!$S$135:$X$135</c:f>
              <c:numCache>
                <c:formatCode>General</c:formatCode>
                <c:ptCount val="6"/>
              </c:numCache>
            </c:numRef>
          </c:cat>
          <c:val>
            <c:numRef>
              <c:f>天ぷら・フライ!$S$140:$X$140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012480"/>
        <c:axId val="449014016"/>
      </c:barChart>
      <c:catAx>
        <c:axId val="44901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9014016"/>
        <c:crosses val="autoZero"/>
        <c:auto val="1"/>
        <c:lblAlgn val="ctr"/>
        <c:lblOffset val="100"/>
        <c:noMultiLvlLbl val="0"/>
      </c:catAx>
      <c:valAx>
        <c:axId val="4490140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9012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天ぷら・フライ!$Z$135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天ぷら・フライ!$J$136:$J$150</c:f>
              <c:numCache>
                <c:formatCode>General</c:formatCode>
                <c:ptCount val="15"/>
              </c:numCache>
            </c:numRef>
          </c:cat>
          <c:val>
            <c:numRef>
              <c:f>天ぷら・フライ!$Z$136:$Z$150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天ぷら・フライ!$AA$135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天ぷら・フライ!$J$136:$J$150</c:f>
              <c:numCache>
                <c:formatCode>General</c:formatCode>
                <c:ptCount val="15"/>
              </c:numCache>
            </c:numRef>
          </c:cat>
          <c:val>
            <c:numRef>
              <c:f>天ぷら・フライ!$AA$136:$AA$150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天ぷら・フライ!$AB$135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天ぷら・フライ!$J$136:$J$150</c:f>
              <c:numCache>
                <c:formatCode>General</c:formatCode>
                <c:ptCount val="15"/>
              </c:numCache>
            </c:numRef>
          </c:cat>
          <c:val>
            <c:numRef>
              <c:f>天ぷら・フライ!$AB$136:$AB$150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天ぷら・フライ!$AC$135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天ぷら・フライ!$J$136:$J$150</c:f>
              <c:numCache>
                <c:formatCode>General</c:formatCode>
                <c:ptCount val="15"/>
              </c:numCache>
            </c:numRef>
          </c:cat>
          <c:val>
            <c:numRef>
              <c:f>天ぷら・フライ!$AC$136:$AC$150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天ぷら・フライ!$AD$135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天ぷら・フライ!$J$136:$J$150</c:f>
              <c:numCache>
                <c:formatCode>General</c:formatCode>
                <c:ptCount val="15"/>
              </c:numCache>
            </c:numRef>
          </c:cat>
          <c:val>
            <c:numRef>
              <c:f>天ぷら・フライ!$AD$136:$AD$150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天ぷら・フライ!$AE$135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天ぷら・フライ!$J$136:$J$150</c:f>
              <c:numCache>
                <c:formatCode>General</c:formatCode>
                <c:ptCount val="15"/>
              </c:numCache>
            </c:numRef>
          </c:cat>
          <c:val>
            <c:numRef>
              <c:f>天ぷら・フライ!$AE$136:$AE$150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33184"/>
        <c:axId val="449139072"/>
      </c:lineChart>
      <c:catAx>
        <c:axId val="44913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9139072"/>
        <c:crosses val="autoZero"/>
        <c:auto val="1"/>
        <c:lblAlgn val="ctr"/>
        <c:lblOffset val="100"/>
        <c:noMultiLvlLbl val="0"/>
      </c:catAx>
      <c:valAx>
        <c:axId val="4491390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91331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天ぷら・フライ!$R$136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天ぷら・フライ!$AH$135:$AM$135</c:f>
              <c:numCache>
                <c:formatCode>General</c:formatCode>
                <c:ptCount val="6"/>
              </c:numCache>
            </c:numRef>
          </c:cat>
          <c:val>
            <c:numRef>
              <c:f>天ぷら・フライ!$AH$136:$AM$136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天ぷら・フライ!$R$137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天ぷら・フライ!$AH$135:$AM$135</c:f>
              <c:numCache>
                <c:formatCode>General</c:formatCode>
                <c:ptCount val="6"/>
              </c:numCache>
            </c:numRef>
          </c:cat>
          <c:val>
            <c:numRef>
              <c:f>天ぷら・フライ!$AH$137:$AM$137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天ぷら・フライ!$R$138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天ぷら・フライ!$AH$135:$AM$135</c:f>
              <c:numCache>
                <c:formatCode>General</c:formatCode>
                <c:ptCount val="6"/>
              </c:numCache>
            </c:numRef>
          </c:cat>
          <c:val>
            <c:numRef>
              <c:f>天ぷら・フライ!$AH$138:$AM$138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天ぷら・フライ!$R$139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天ぷら・フライ!$AH$135:$AM$135</c:f>
              <c:numCache>
                <c:formatCode>General</c:formatCode>
                <c:ptCount val="6"/>
              </c:numCache>
            </c:numRef>
          </c:cat>
          <c:val>
            <c:numRef>
              <c:f>天ぷら・フライ!$AH$139:$AM$139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天ぷら・フライ!$R$140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天ぷら・フライ!$AH$135:$AM$135</c:f>
              <c:numCache>
                <c:formatCode>General</c:formatCode>
                <c:ptCount val="6"/>
              </c:numCache>
            </c:numRef>
          </c:cat>
          <c:val>
            <c:numRef>
              <c:f>天ぷら・フライ!$AH$140:$AM$140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180032"/>
        <c:axId val="449181568"/>
      </c:barChart>
      <c:catAx>
        <c:axId val="44918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9181568"/>
        <c:crosses val="autoZero"/>
        <c:auto val="1"/>
        <c:lblAlgn val="ctr"/>
        <c:lblOffset val="100"/>
        <c:noMultiLvlLbl val="0"/>
      </c:catAx>
      <c:valAx>
        <c:axId val="4491815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91800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しゅうまい!$E$9:$E$10</c:f>
              <c:strCache>
                <c:ptCount val="1"/>
                <c:pt idx="0">
                  <c:v>しゅうまい&lt;円&gt;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しゅうまい!$B$11:$C$25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587072"/>
        <c:axId val="449588608"/>
      </c:lineChart>
      <c:lineChart>
        <c:grouping val="standard"/>
        <c:varyColors val="0"/>
        <c:ser>
          <c:idx val="1"/>
          <c:order val="1"/>
          <c:tx>
            <c:strRef>
              <c:f>しゅうまい!$F$9:$F$10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しゅうまい!$B$11:$C$25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00128"/>
        <c:axId val="449598592"/>
      </c:lineChart>
      <c:catAx>
        <c:axId val="449587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588608"/>
        <c:crosses val="autoZero"/>
        <c:auto val="1"/>
        <c:lblAlgn val="ctr"/>
        <c:lblOffset val="100"/>
        <c:noMultiLvlLbl val="0"/>
      </c:catAx>
      <c:valAx>
        <c:axId val="4495886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9587072"/>
        <c:crosses val="autoZero"/>
        <c:crossBetween val="between"/>
      </c:valAx>
      <c:valAx>
        <c:axId val="44959859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9600128"/>
        <c:crosses val="max"/>
        <c:crossBetween val="between"/>
      </c:valAx>
      <c:catAx>
        <c:axId val="449600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9598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しゅうまい!$G$8:$G$10</c:f>
              <c:strCache>
                <c:ptCount val="1"/>
                <c:pt idx="0">
                  <c:v>しゅうまい&lt;円&gt;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しゅうまい!$B$11:$C$25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51456"/>
        <c:axId val="449652992"/>
      </c:lineChart>
      <c:lineChart>
        <c:grouping val="standard"/>
        <c:varyColors val="0"/>
        <c:ser>
          <c:idx val="1"/>
          <c:order val="1"/>
          <c:tx>
            <c:strRef>
              <c:f>しゅうまい!$H$8:$H$10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しゅうまい!$B$11:$C$25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68608"/>
        <c:axId val="449667072"/>
      </c:lineChart>
      <c:catAx>
        <c:axId val="449651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652992"/>
        <c:crosses val="autoZero"/>
        <c:auto val="1"/>
        <c:lblAlgn val="ctr"/>
        <c:lblOffset val="100"/>
        <c:noMultiLvlLbl val="0"/>
      </c:catAx>
      <c:valAx>
        <c:axId val="4496529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9651456"/>
        <c:crosses val="autoZero"/>
        <c:crossBetween val="between"/>
      </c:valAx>
      <c:valAx>
        <c:axId val="44966707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9668608"/>
        <c:crosses val="max"/>
        <c:crossBetween val="between"/>
      </c:valAx>
      <c:catAx>
        <c:axId val="449668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9667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しゅうまい!$I$9:$I$10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しゅうまい!$B$11:$C$25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713664"/>
        <c:axId val="449715200"/>
      </c:lineChart>
      <c:lineChart>
        <c:grouping val="standard"/>
        <c:varyColors val="0"/>
        <c:ser>
          <c:idx val="3"/>
          <c:order val="1"/>
          <c:tx>
            <c:strRef>
              <c:f>しゅうまい!$J$9:$J$10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しゅうまい!$J$11:$J$25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しゅうまい!$K$9:$K$10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しゅうまい!$B$11:$C$25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しゅうまい!$L$9:$L$10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しゅうまい!$B$11:$C$25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722624"/>
        <c:axId val="449721088"/>
      </c:lineChart>
      <c:catAx>
        <c:axId val="449713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715200"/>
        <c:crosses val="autoZero"/>
        <c:auto val="1"/>
        <c:lblAlgn val="ctr"/>
        <c:lblOffset val="100"/>
        <c:noMultiLvlLbl val="0"/>
      </c:catAx>
      <c:valAx>
        <c:axId val="44971520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9713664"/>
        <c:crosses val="autoZero"/>
        <c:crossBetween val="between"/>
      </c:valAx>
      <c:valAx>
        <c:axId val="4497210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9722624"/>
        <c:crosses val="max"/>
        <c:crossBetween val="between"/>
      </c:valAx>
      <c:catAx>
        <c:axId val="44972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97210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しゅうまい!$E$9:$E$10</c:f>
              <c:strCache>
                <c:ptCount val="1"/>
                <c:pt idx="0">
                  <c:v>しゅうまい&lt;円&gt;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しゅうまい!$B$26:$C$40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748992"/>
        <c:axId val="449750528"/>
      </c:lineChart>
      <c:lineChart>
        <c:grouping val="standard"/>
        <c:varyColors val="0"/>
        <c:ser>
          <c:idx val="1"/>
          <c:order val="1"/>
          <c:tx>
            <c:strRef>
              <c:f>しゅうまい!$F$9:$F$10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しゅうまい!$B$26:$C$40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757952"/>
        <c:axId val="449752064"/>
      </c:lineChart>
      <c:catAx>
        <c:axId val="449748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750528"/>
        <c:crosses val="autoZero"/>
        <c:auto val="1"/>
        <c:lblAlgn val="ctr"/>
        <c:lblOffset val="100"/>
        <c:noMultiLvlLbl val="0"/>
      </c:catAx>
      <c:valAx>
        <c:axId val="4497505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9748992"/>
        <c:crosses val="autoZero"/>
        <c:crossBetween val="between"/>
      </c:valAx>
      <c:valAx>
        <c:axId val="449752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9757952"/>
        <c:crosses val="max"/>
        <c:crossBetween val="between"/>
      </c:valAx>
      <c:catAx>
        <c:axId val="449757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9752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しゅうまい!$G$8:$G$10</c:f>
              <c:strCache>
                <c:ptCount val="1"/>
                <c:pt idx="0">
                  <c:v>しゅうまい&lt;円&gt;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しゅうまい!$B$26:$C$40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854080"/>
        <c:axId val="449855872"/>
      </c:lineChart>
      <c:lineChart>
        <c:grouping val="standard"/>
        <c:varyColors val="0"/>
        <c:ser>
          <c:idx val="1"/>
          <c:order val="1"/>
          <c:tx>
            <c:strRef>
              <c:f>しゅうまい!$H$8:$H$10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しゅうまい!$B$26:$C$40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858944"/>
        <c:axId val="449857408"/>
      </c:lineChart>
      <c:catAx>
        <c:axId val="449854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855872"/>
        <c:crosses val="autoZero"/>
        <c:auto val="1"/>
        <c:lblAlgn val="ctr"/>
        <c:lblOffset val="100"/>
        <c:noMultiLvlLbl val="0"/>
      </c:catAx>
      <c:valAx>
        <c:axId val="4498558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9854080"/>
        <c:crosses val="autoZero"/>
        <c:crossBetween val="between"/>
      </c:valAx>
      <c:valAx>
        <c:axId val="449857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9858944"/>
        <c:crosses val="max"/>
        <c:crossBetween val="between"/>
      </c:valAx>
      <c:catAx>
        <c:axId val="449858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9857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主食的調理食品!$G$8:$G$10</c:f>
              <c:strCache>
                <c:ptCount val="1"/>
                <c:pt idx="0">
                  <c:v>主食的調理食品&lt;円&gt;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主食的調理食品!$B$56:$C$70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44640"/>
        <c:axId val="110946176"/>
      </c:lineChart>
      <c:lineChart>
        <c:grouping val="standard"/>
        <c:varyColors val="0"/>
        <c:ser>
          <c:idx val="1"/>
          <c:order val="1"/>
          <c:tx>
            <c:strRef>
              <c:f>主食的調理食品!$H$8:$H$10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主食的調理食品!$B$56:$C$70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84672"/>
        <c:axId val="110947712"/>
      </c:lineChart>
      <c:catAx>
        <c:axId val="110944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946176"/>
        <c:crosses val="autoZero"/>
        <c:auto val="1"/>
        <c:lblAlgn val="ctr"/>
        <c:lblOffset val="100"/>
        <c:noMultiLvlLbl val="0"/>
      </c:catAx>
      <c:valAx>
        <c:axId val="1109461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944640"/>
        <c:crosses val="autoZero"/>
        <c:crossBetween val="between"/>
      </c:valAx>
      <c:valAx>
        <c:axId val="110947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084672"/>
        <c:crosses val="max"/>
        <c:crossBetween val="between"/>
      </c:valAx>
      <c:catAx>
        <c:axId val="1110846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947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しゅうまい!$E$9:$E$10</c:f>
              <c:strCache>
                <c:ptCount val="1"/>
                <c:pt idx="0">
                  <c:v>しゅうまい&lt;円&gt;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しゅうまい!$B$41:$C$55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979904"/>
        <c:axId val="449981440"/>
      </c:lineChart>
      <c:lineChart>
        <c:grouping val="standard"/>
        <c:varyColors val="0"/>
        <c:ser>
          <c:idx val="1"/>
          <c:order val="1"/>
          <c:tx>
            <c:strRef>
              <c:f>しゅうまい!$F$9:$F$10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しゅうまい!$B$41:$C$55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997056"/>
        <c:axId val="449995520"/>
      </c:lineChart>
      <c:catAx>
        <c:axId val="449979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981440"/>
        <c:crosses val="autoZero"/>
        <c:auto val="1"/>
        <c:lblAlgn val="ctr"/>
        <c:lblOffset val="100"/>
        <c:noMultiLvlLbl val="0"/>
      </c:catAx>
      <c:valAx>
        <c:axId val="4499814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9979904"/>
        <c:crosses val="autoZero"/>
        <c:crossBetween val="between"/>
      </c:valAx>
      <c:valAx>
        <c:axId val="4499955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9997056"/>
        <c:crosses val="max"/>
        <c:crossBetween val="between"/>
      </c:valAx>
      <c:catAx>
        <c:axId val="449997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9995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しゅうまい!$G$8:$G$10</c:f>
              <c:strCache>
                <c:ptCount val="1"/>
                <c:pt idx="0">
                  <c:v>しゅうまい&lt;円&gt;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しゅうまい!$B$41:$C$55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023808"/>
        <c:axId val="450025344"/>
      </c:lineChart>
      <c:lineChart>
        <c:grouping val="standard"/>
        <c:varyColors val="0"/>
        <c:ser>
          <c:idx val="1"/>
          <c:order val="1"/>
          <c:tx>
            <c:strRef>
              <c:f>しゅうまい!$H$8:$H$10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しゅうまい!$B$41:$C$55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028672"/>
        <c:axId val="450026880"/>
      </c:lineChart>
      <c:catAx>
        <c:axId val="450023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025344"/>
        <c:crosses val="autoZero"/>
        <c:auto val="1"/>
        <c:lblAlgn val="ctr"/>
        <c:lblOffset val="100"/>
        <c:noMultiLvlLbl val="0"/>
      </c:catAx>
      <c:valAx>
        <c:axId val="4500253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0023808"/>
        <c:crosses val="autoZero"/>
        <c:crossBetween val="between"/>
      </c:valAx>
      <c:valAx>
        <c:axId val="450026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028672"/>
        <c:crosses val="max"/>
        <c:crossBetween val="between"/>
      </c:valAx>
      <c:catAx>
        <c:axId val="450028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50026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しゅうまい!$E$9:$E$10</c:f>
              <c:strCache>
                <c:ptCount val="1"/>
                <c:pt idx="0">
                  <c:v>しゅうまい&lt;円&gt;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しゅうまい!$B$56:$C$70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120704"/>
        <c:axId val="450126592"/>
      </c:lineChart>
      <c:lineChart>
        <c:grouping val="standard"/>
        <c:varyColors val="0"/>
        <c:ser>
          <c:idx val="1"/>
          <c:order val="1"/>
          <c:tx>
            <c:strRef>
              <c:f>しゅうまい!$F$9:$F$10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しゅうまい!$B$56:$C$70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134016"/>
        <c:axId val="450128128"/>
      </c:lineChart>
      <c:catAx>
        <c:axId val="450120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126592"/>
        <c:crosses val="autoZero"/>
        <c:auto val="1"/>
        <c:lblAlgn val="ctr"/>
        <c:lblOffset val="100"/>
        <c:noMultiLvlLbl val="0"/>
      </c:catAx>
      <c:valAx>
        <c:axId val="4501265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0120704"/>
        <c:crosses val="autoZero"/>
        <c:crossBetween val="between"/>
      </c:valAx>
      <c:valAx>
        <c:axId val="450128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134016"/>
        <c:crosses val="max"/>
        <c:crossBetween val="between"/>
      </c:valAx>
      <c:catAx>
        <c:axId val="450134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50128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しゅうまい!$G$8:$G$10</c:f>
              <c:strCache>
                <c:ptCount val="1"/>
                <c:pt idx="0">
                  <c:v>しゅうまい&lt;円&gt;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しゅうまい!$B$56:$C$70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172800"/>
        <c:axId val="450174336"/>
      </c:lineChart>
      <c:lineChart>
        <c:grouping val="standard"/>
        <c:varyColors val="0"/>
        <c:ser>
          <c:idx val="1"/>
          <c:order val="1"/>
          <c:tx>
            <c:strRef>
              <c:f>しゅうまい!$H$8:$H$10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しゅうまい!$B$56:$C$70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177664"/>
        <c:axId val="450176128"/>
      </c:lineChart>
      <c:catAx>
        <c:axId val="450172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174336"/>
        <c:crosses val="autoZero"/>
        <c:auto val="1"/>
        <c:lblAlgn val="ctr"/>
        <c:lblOffset val="100"/>
        <c:noMultiLvlLbl val="0"/>
      </c:catAx>
      <c:valAx>
        <c:axId val="4501743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0172800"/>
        <c:crosses val="autoZero"/>
        <c:crossBetween val="between"/>
      </c:valAx>
      <c:valAx>
        <c:axId val="450176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177664"/>
        <c:crosses val="max"/>
        <c:crossBetween val="between"/>
      </c:valAx>
      <c:catAx>
        <c:axId val="450177664"/>
        <c:scaling>
          <c:orientation val="minMax"/>
        </c:scaling>
        <c:delete val="1"/>
        <c:axPos val="b"/>
        <c:majorTickMark val="out"/>
        <c:minorTickMark val="none"/>
        <c:tickLblPos val="nextTo"/>
        <c:crossAx val="450176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しゅうまい!$E$9:$E$10</c:f>
              <c:strCache>
                <c:ptCount val="1"/>
                <c:pt idx="0">
                  <c:v>しゅうまい&lt;円&gt;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しゅうまい!$B$71:$C$85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28992"/>
        <c:axId val="450230528"/>
      </c:lineChart>
      <c:lineChart>
        <c:grouping val="standard"/>
        <c:varyColors val="0"/>
        <c:ser>
          <c:idx val="1"/>
          <c:order val="1"/>
          <c:tx>
            <c:strRef>
              <c:f>しゅうまい!$F$9:$F$10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しゅうまい!$B$71:$C$85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46144"/>
        <c:axId val="450244608"/>
      </c:lineChart>
      <c:catAx>
        <c:axId val="450228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230528"/>
        <c:crosses val="autoZero"/>
        <c:auto val="1"/>
        <c:lblAlgn val="ctr"/>
        <c:lblOffset val="100"/>
        <c:noMultiLvlLbl val="0"/>
      </c:catAx>
      <c:valAx>
        <c:axId val="4502305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0228992"/>
        <c:crosses val="autoZero"/>
        <c:crossBetween val="between"/>
      </c:valAx>
      <c:valAx>
        <c:axId val="450244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246144"/>
        <c:crosses val="max"/>
        <c:crossBetween val="between"/>
      </c:valAx>
      <c:catAx>
        <c:axId val="450246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50244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しゅうまい!$G$8:$G$10</c:f>
              <c:strCache>
                <c:ptCount val="1"/>
                <c:pt idx="0">
                  <c:v>しゅうまい&lt;円&gt;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しゅうまい!$B$71:$C$85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68544"/>
        <c:axId val="450274432"/>
      </c:lineChart>
      <c:lineChart>
        <c:grouping val="standard"/>
        <c:varyColors val="0"/>
        <c:ser>
          <c:idx val="1"/>
          <c:order val="1"/>
          <c:tx>
            <c:strRef>
              <c:f>しゅうまい!$H$8:$H$10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しゅうまい!$B$71:$C$85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90048"/>
        <c:axId val="450275968"/>
      </c:lineChart>
      <c:catAx>
        <c:axId val="450268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274432"/>
        <c:crosses val="autoZero"/>
        <c:auto val="1"/>
        <c:lblAlgn val="ctr"/>
        <c:lblOffset val="100"/>
        <c:noMultiLvlLbl val="0"/>
      </c:catAx>
      <c:valAx>
        <c:axId val="4502744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0268544"/>
        <c:crosses val="autoZero"/>
        <c:crossBetween val="between"/>
      </c:valAx>
      <c:valAx>
        <c:axId val="450275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290048"/>
        <c:crosses val="max"/>
        <c:crossBetween val="between"/>
      </c:valAx>
      <c:catAx>
        <c:axId val="45029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50275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しゅうまい!$E$9:$E$10</c:f>
              <c:strCache>
                <c:ptCount val="1"/>
                <c:pt idx="0">
                  <c:v>しゅうまい&lt;円&gt;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しゅうまい!$B$86:$C$100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74592"/>
        <c:axId val="450584576"/>
      </c:lineChart>
      <c:lineChart>
        <c:grouping val="standard"/>
        <c:varyColors val="0"/>
        <c:ser>
          <c:idx val="1"/>
          <c:order val="1"/>
          <c:tx>
            <c:strRef>
              <c:f>しゅうまい!$F$9:$F$10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しゅうまい!$B$86:$C$100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87648"/>
        <c:axId val="450586112"/>
      </c:lineChart>
      <c:catAx>
        <c:axId val="450574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584576"/>
        <c:crosses val="autoZero"/>
        <c:auto val="1"/>
        <c:lblAlgn val="ctr"/>
        <c:lblOffset val="100"/>
        <c:noMultiLvlLbl val="0"/>
      </c:catAx>
      <c:valAx>
        <c:axId val="4505845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0574592"/>
        <c:crosses val="autoZero"/>
        <c:crossBetween val="between"/>
      </c:valAx>
      <c:valAx>
        <c:axId val="450586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587648"/>
        <c:crosses val="max"/>
        <c:crossBetween val="between"/>
      </c:valAx>
      <c:catAx>
        <c:axId val="450587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50586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しゅうまい!$G$8:$G$10</c:f>
              <c:strCache>
                <c:ptCount val="1"/>
                <c:pt idx="0">
                  <c:v>しゅうまい&lt;円&gt;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しゅうまい!$B$86:$C$100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618496"/>
        <c:axId val="450620032"/>
      </c:lineChart>
      <c:lineChart>
        <c:grouping val="standard"/>
        <c:varyColors val="0"/>
        <c:ser>
          <c:idx val="1"/>
          <c:order val="1"/>
          <c:tx>
            <c:strRef>
              <c:f>しゅうまい!$H$8:$H$10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しゅうまい!$B$86:$C$100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635648"/>
        <c:axId val="450634112"/>
      </c:lineChart>
      <c:catAx>
        <c:axId val="450618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620032"/>
        <c:crosses val="autoZero"/>
        <c:auto val="1"/>
        <c:lblAlgn val="ctr"/>
        <c:lblOffset val="100"/>
        <c:noMultiLvlLbl val="0"/>
      </c:catAx>
      <c:valAx>
        <c:axId val="4506200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0618496"/>
        <c:crosses val="autoZero"/>
        <c:crossBetween val="between"/>
      </c:valAx>
      <c:valAx>
        <c:axId val="450634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635648"/>
        <c:crosses val="max"/>
        <c:crossBetween val="between"/>
      </c:valAx>
      <c:catAx>
        <c:axId val="450635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50634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しゅうまい!$N$2:$Q$2</c:f>
              <c:strCache>
                <c:ptCount val="1"/>
                <c:pt idx="0">
                  <c:v>しゅうまい&lt;円&gt;世帯全体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しゅうまい!$R$1:$W$1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しゅうまい!$R$2:$W$2</c:f>
              <c:numCache>
                <c:formatCode>General</c:formatCode>
                <c:ptCount val="6"/>
                <c:pt idx="0">
                  <c:v>349</c:v>
                </c:pt>
                <c:pt idx="1">
                  <c:v>629</c:v>
                </c:pt>
                <c:pt idx="2">
                  <c:v>875</c:v>
                </c:pt>
                <c:pt idx="3">
                  <c:v>1110</c:v>
                </c:pt>
                <c:pt idx="4">
                  <c:v>1118</c:v>
                </c:pt>
                <c:pt idx="5">
                  <c:v>1092</c:v>
                </c:pt>
              </c:numCache>
            </c:numRef>
          </c:val>
        </c:ser>
        <c:ser>
          <c:idx val="1"/>
          <c:order val="1"/>
          <c:tx>
            <c:strRef>
              <c:f>しゅうまい!$N$3:$Q$3</c:f>
              <c:strCache>
                <c:ptCount val="1"/>
                <c:pt idx="0">
                  <c:v>1人当たり しゅうまい&lt;円&gt;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しゅうまい!$R$1:$W$1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しゅうまい!$R$3:$W$3</c:f>
              <c:numCache>
                <c:formatCode>General</c:formatCode>
                <c:ptCount val="6"/>
                <c:pt idx="0">
                  <c:v>109.74842767295597</c:v>
                </c:pt>
                <c:pt idx="1">
                  <c:v>170.46070460704607</c:v>
                </c:pt>
                <c:pt idx="2">
                  <c:v>235.84905660377359</c:v>
                </c:pt>
                <c:pt idx="3">
                  <c:v>340.49079754601229</c:v>
                </c:pt>
                <c:pt idx="4">
                  <c:v>412.54612546125463</c:v>
                </c:pt>
                <c:pt idx="5">
                  <c:v>451.23966942148763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670976"/>
        <c:axId val="450672512"/>
      </c:barChart>
      <c:lineChart>
        <c:grouping val="standard"/>
        <c:varyColors val="0"/>
        <c:ser>
          <c:idx val="2"/>
          <c:order val="2"/>
          <c:tx>
            <c:strRef>
              <c:f>しゅうまい!$AI$6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しゅうまい!$AJ$6:$AO$6</c:f>
              <c:numCache>
                <c:formatCode>0.000%</c:formatCode>
                <c:ptCount val="6"/>
                <c:pt idx="0">
                  <c:v>1.1946866908479469E-4</c:v>
                </c:pt>
                <c:pt idx="1">
                  <c:v>1.9329277155713767E-4</c:v>
                </c:pt>
                <c:pt idx="2">
                  <c:v>2.2575733846804424E-4</c:v>
                </c:pt>
                <c:pt idx="3">
                  <c:v>2.6717791521794858E-4</c:v>
                </c:pt>
                <c:pt idx="4">
                  <c:v>3.1480019901679844E-4</c:v>
                </c:pt>
                <c:pt idx="5">
                  <c:v>3.7717770907371443E-4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679936"/>
        <c:axId val="450674048"/>
      </c:lineChart>
      <c:catAx>
        <c:axId val="450670976"/>
        <c:scaling>
          <c:orientation val="minMax"/>
        </c:scaling>
        <c:delete val="0"/>
        <c:axPos val="b"/>
        <c:majorTickMark val="none"/>
        <c:minorTickMark val="none"/>
        <c:tickLblPos val="nextTo"/>
        <c:crossAx val="450672512"/>
        <c:crosses val="autoZero"/>
        <c:auto val="1"/>
        <c:lblAlgn val="ctr"/>
        <c:lblOffset val="100"/>
        <c:noMultiLvlLbl val="0"/>
      </c:catAx>
      <c:valAx>
        <c:axId val="45067251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0670976"/>
        <c:crosses val="autoZero"/>
        <c:crossBetween val="between"/>
      </c:valAx>
      <c:valAx>
        <c:axId val="45067404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50679936"/>
        <c:crosses val="max"/>
        <c:crossBetween val="between"/>
      </c:valAx>
      <c:catAx>
        <c:axId val="450679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5067404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しゅうまい!$AI$9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しゅうまい!$AJ$2:$AO$2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しゅうまい!$AJ$9:$AO$9</c:f>
              <c:numCache>
                <c:formatCode>0.0%</c:formatCode>
                <c:ptCount val="6"/>
                <c:pt idx="0">
                  <c:v>0.1790394923526506</c:v>
                </c:pt>
                <c:pt idx="1">
                  <c:v>0.17554863241337273</c:v>
                </c:pt>
                <c:pt idx="2">
                  <c:v>0.11681782442889645</c:v>
                </c:pt>
                <c:pt idx="3">
                  <c:v>5.598065838713194E-2</c:v>
                </c:pt>
                <c:pt idx="4">
                  <c:v>6.3913252157178621E-2</c:v>
                </c:pt>
                <c:pt idx="5">
                  <c:v>8.0681910728574086E-2</c:v>
                </c:pt>
              </c:numCache>
            </c:numRef>
          </c:val>
        </c:ser>
        <c:ser>
          <c:idx val="1"/>
          <c:order val="1"/>
          <c:tx>
            <c:strRef>
              <c:f>しゅうまい!$AI$12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しゅうまい!$AJ$2:$AO$2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しゅうまい!$AJ$12:$AO$12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835968"/>
        <c:axId val="450837504"/>
      </c:barChart>
      <c:catAx>
        <c:axId val="4508359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50837504"/>
        <c:crosses val="autoZero"/>
        <c:auto val="1"/>
        <c:lblAlgn val="ctr"/>
        <c:lblOffset val="100"/>
        <c:noMultiLvlLbl val="0"/>
      </c:catAx>
      <c:valAx>
        <c:axId val="4508375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08359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主食的調理食品!$E$9:$E$10</c:f>
              <c:strCache>
                <c:ptCount val="1"/>
                <c:pt idx="0">
                  <c:v>主食的調理食品&lt;円&gt;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主食的調理食品!$B$71:$C$85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98880"/>
        <c:axId val="111100672"/>
      </c:lineChart>
      <c:lineChart>
        <c:grouping val="standard"/>
        <c:varyColors val="0"/>
        <c:ser>
          <c:idx val="1"/>
          <c:order val="1"/>
          <c:tx>
            <c:strRef>
              <c:f>主食的調理食品!$F$9:$F$10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主食的調理食品!$B$71:$C$85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24480"/>
        <c:axId val="111102208"/>
      </c:lineChart>
      <c:catAx>
        <c:axId val="111098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00672"/>
        <c:crosses val="autoZero"/>
        <c:auto val="1"/>
        <c:lblAlgn val="ctr"/>
        <c:lblOffset val="100"/>
        <c:noMultiLvlLbl val="0"/>
      </c:catAx>
      <c:valAx>
        <c:axId val="1111006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098880"/>
        <c:crosses val="autoZero"/>
        <c:crossBetween val="between"/>
      </c:valAx>
      <c:valAx>
        <c:axId val="111102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24480"/>
        <c:crosses val="max"/>
        <c:crossBetween val="between"/>
      </c:valAx>
      <c:catAx>
        <c:axId val="1111244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02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しゅうまい!$I$9:$I$10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しゅうまい!$B$26:$C$40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879872"/>
        <c:axId val="450881408"/>
      </c:lineChart>
      <c:lineChart>
        <c:grouping val="standard"/>
        <c:varyColors val="0"/>
        <c:ser>
          <c:idx val="3"/>
          <c:order val="1"/>
          <c:tx>
            <c:strRef>
              <c:f>しゅうまい!$J$9:$J$10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しゅうまい!$B$26:$C$40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しゅうまい!$K$9:$K$10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しゅうまい!$B$26:$C$40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しゅうまい!$L$9:$L$10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しゅうまい!$B$26:$C$40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58464"/>
        <c:axId val="450882944"/>
      </c:lineChart>
      <c:catAx>
        <c:axId val="450879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881408"/>
        <c:crosses val="autoZero"/>
        <c:auto val="1"/>
        <c:lblAlgn val="ctr"/>
        <c:lblOffset val="100"/>
        <c:noMultiLvlLbl val="0"/>
      </c:catAx>
      <c:valAx>
        <c:axId val="4508814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0879872"/>
        <c:crosses val="autoZero"/>
        <c:crossBetween val="between"/>
      </c:valAx>
      <c:valAx>
        <c:axId val="4508829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0958464"/>
        <c:crosses val="max"/>
        <c:crossBetween val="between"/>
      </c:valAx>
      <c:catAx>
        <c:axId val="450958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508829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しゅうまい!$I$9:$I$10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しゅうまい!$B$41:$C$55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007232"/>
        <c:axId val="451008768"/>
      </c:lineChart>
      <c:lineChart>
        <c:grouping val="standard"/>
        <c:varyColors val="0"/>
        <c:ser>
          <c:idx val="3"/>
          <c:order val="1"/>
          <c:tx>
            <c:strRef>
              <c:f>しゅうまい!$J$9:$J$10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しゅうまい!$B$41:$C$55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しゅうまい!$K$9:$K$10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しゅうまい!$B$41:$C$55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しゅうまい!$L$9:$L$10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しゅうまい!$B$41:$C$55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016192"/>
        <c:axId val="451014656"/>
      </c:lineChart>
      <c:catAx>
        <c:axId val="451007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1008768"/>
        <c:crosses val="autoZero"/>
        <c:auto val="1"/>
        <c:lblAlgn val="ctr"/>
        <c:lblOffset val="100"/>
        <c:noMultiLvlLbl val="0"/>
      </c:catAx>
      <c:valAx>
        <c:axId val="4510087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1007232"/>
        <c:crosses val="autoZero"/>
        <c:crossBetween val="between"/>
      </c:valAx>
      <c:valAx>
        <c:axId val="4510146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1016192"/>
        <c:crosses val="max"/>
        <c:crossBetween val="between"/>
      </c:valAx>
      <c:catAx>
        <c:axId val="451016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510146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しゅうまい!$I$9:$I$10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しゅうまい!$B$56:$C$70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85152"/>
        <c:axId val="451586688"/>
      </c:lineChart>
      <c:lineChart>
        <c:grouping val="standard"/>
        <c:varyColors val="0"/>
        <c:ser>
          <c:idx val="3"/>
          <c:order val="1"/>
          <c:tx>
            <c:strRef>
              <c:f>しゅうまい!$J$9:$J$10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しゅうまい!$B$56:$C$70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しゅうまい!$K$9:$K$10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しゅうまい!$B$56:$C$70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しゅうまい!$L$9:$L$10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しゅうまい!$B$56:$C$70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606400"/>
        <c:axId val="451604864"/>
      </c:lineChart>
      <c:catAx>
        <c:axId val="451585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1586688"/>
        <c:crosses val="autoZero"/>
        <c:auto val="1"/>
        <c:lblAlgn val="ctr"/>
        <c:lblOffset val="100"/>
        <c:noMultiLvlLbl val="0"/>
      </c:catAx>
      <c:valAx>
        <c:axId val="4515866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1585152"/>
        <c:crosses val="autoZero"/>
        <c:crossBetween val="between"/>
      </c:valAx>
      <c:valAx>
        <c:axId val="4516048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1606400"/>
        <c:crosses val="max"/>
        <c:crossBetween val="between"/>
      </c:valAx>
      <c:catAx>
        <c:axId val="451606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516048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しゅうまい!$I$9:$I$10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しゅうまい!$B$71:$C$85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630976"/>
        <c:axId val="451632512"/>
      </c:lineChart>
      <c:lineChart>
        <c:grouping val="standard"/>
        <c:varyColors val="0"/>
        <c:ser>
          <c:idx val="3"/>
          <c:order val="1"/>
          <c:tx>
            <c:strRef>
              <c:f>しゅうまい!$J$9:$J$10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しゅうまい!$B$71:$C$85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しゅうまい!$K$9:$K$10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しゅうまい!$B$71:$C$85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しゅうまい!$L$9:$L$10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しゅうまい!$B$71:$C$85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644032"/>
        <c:axId val="451642496"/>
      </c:lineChart>
      <c:catAx>
        <c:axId val="451630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1632512"/>
        <c:crosses val="autoZero"/>
        <c:auto val="1"/>
        <c:lblAlgn val="ctr"/>
        <c:lblOffset val="100"/>
        <c:noMultiLvlLbl val="0"/>
      </c:catAx>
      <c:valAx>
        <c:axId val="4516325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1630976"/>
        <c:crosses val="autoZero"/>
        <c:crossBetween val="between"/>
      </c:valAx>
      <c:valAx>
        <c:axId val="4516424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1644032"/>
        <c:crosses val="max"/>
        <c:crossBetween val="between"/>
      </c:valAx>
      <c:catAx>
        <c:axId val="451644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516424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しゅうまい!$I$9:$I$10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しゅうまい!$B$86:$C$100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668224"/>
        <c:axId val="451686400"/>
      </c:lineChart>
      <c:lineChart>
        <c:grouping val="standard"/>
        <c:varyColors val="0"/>
        <c:ser>
          <c:idx val="3"/>
          <c:order val="1"/>
          <c:tx>
            <c:strRef>
              <c:f>しゅうまい!$J$9:$J$10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しゅうまい!$B$86:$C$100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しゅうまい!$K$9:$K$10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しゅうまい!$B$86:$C$100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しゅうまい!$L$9:$L$10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しゅうまい!$B$86:$C$100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しゅうまい!$L$86:$L$100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689472"/>
        <c:axId val="451687936"/>
      </c:lineChart>
      <c:catAx>
        <c:axId val="451668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1686400"/>
        <c:crosses val="autoZero"/>
        <c:auto val="1"/>
        <c:lblAlgn val="ctr"/>
        <c:lblOffset val="100"/>
        <c:noMultiLvlLbl val="0"/>
      </c:catAx>
      <c:valAx>
        <c:axId val="4516864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1668224"/>
        <c:crosses val="autoZero"/>
        <c:crossBetween val="between"/>
      </c:valAx>
      <c:valAx>
        <c:axId val="451687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1689472"/>
        <c:crosses val="max"/>
        <c:crossBetween val="between"/>
      </c:valAx>
      <c:catAx>
        <c:axId val="451689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51687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しゅうまい!$K$114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しゅうまい!$J$115:$J$129</c:f>
              <c:numCache>
                <c:formatCode>General</c:formatCode>
                <c:ptCount val="15"/>
              </c:numCache>
            </c:numRef>
          </c:cat>
          <c:val>
            <c:numRef>
              <c:f>しゅうまい!$K$115:$K$129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しゅうまい!$L$114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しゅうまい!$J$115:$J$129</c:f>
              <c:numCache>
                <c:formatCode>General</c:formatCode>
                <c:ptCount val="15"/>
              </c:numCache>
            </c:numRef>
          </c:cat>
          <c:val>
            <c:numRef>
              <c:f>しゅうまい!$L$115:$L$129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しゅうまい!$M$114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しゅうまい!$J$115:$J$129</c:f>
              <c:numCache>
                <c:formatCode>General</c:formatCode>
                <c:ptCount val="15"/>
              </c:numCache>
            </c:numRef>
          </c:cat>
          <c:val>
            <c:numRef>
              <c:f>しゅうまい!$M$115:$M$129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しゅうまい!$N$114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しゅうまい!$J$115:$J$129</c:f>
              <c:numCache>
                <c:formatCode>General</c:formatCode>
                <c:ptCount val="15"/>
              </c:numCache>
            </c:numRef>
          </c:cat>
          <c:val>
            <c:numRef>
              <c:f>しゅうまい!$N$115:$N$129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しゅうまい!$O$114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しゅうまい!$J$115:$J$129</c:f>
              <c:numCache>
                <c:formatCode>General</c:formatCode>
                <c:ptCount val="15"/>
              </c:numCache>
            </c:numRef>
          </c:cat>
          <c:val>
            <c:numRef>
              <c:f>しゅうまい!$O$115:$O$129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しゅうまい!$P$114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しゅうまい!$J$115:$J$129</c:f>
              <c:numCache>
                <c:formatCode>General</c:formatCode>
                <c:ptCount val="15"/>
              </c:numCache>
            </c:numRef>
          </c:cat>
          <c:val>
            <c:numRef>
              <c:f>しゅうまい!$P$115:$P$129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732608"/>
        <c:axId val="451734144"/>
      </c:lineChart>
      <c:catAx>
        <c:axId val="45173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1734144"/>
        <c:crosses val="autoZero"/>
        <c:auto val="1"/>
        <c:lblAlgn val="ctr"/>
        <c:lblOffset val="100"/>
        <c:noMultiLvlLbl val="0"/>
      </c:catAx>
      <c:valAx>
        <c:axId val="4517341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1732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しゅうまい!$R$115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しゅうまい!$S$114:$X$114</c:f>
              <c:numCache>
                <c:formatCode>General</c:formatCode>
                <c:ptCount val="6"/>
              </c:numCache>
            </c:numRef>
          </c:cat>
          <c:val>
            <c:numRef>
              <c:f>しゅうまい!$S$115:$X$115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しゅうまい!$R$116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しゅうまい!$S$114:$X$114</c:f>
              <c:numCache>
                <c:formatCode>General</c:formatCode>
                <c:ptCount val="6"/>
              </c:numCache>
            </c:numRef>
          </c:cat>
          <c:val>
            <c:numRef>
              <c:f>しゅうまい!$S$116:$X$116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しゅうまい!$R$117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しゅうまい!$S$114:$X$114</c:f>
              <c:numCache>
                <c:formatCode>General</c:formatCode>
                <c:ptCount val="6"/>
              </c:numCache>
            </c:numRef>
          </c:cat>
          <c:val>
            <c:numRef>
              <c:f>しゅうまい!$S$117:$X$117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しゅうまい!$R$118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しゅうまい!$S$114:$X$114</c:f>
              <c:numCache>
                <c:formatCode>General</c:formatCode>
                <c:ptCount val="6"/>
              </c:numCache>
            </c:numRef>
          </c:cat>
          <c:val>
            <c:numRef>
              <c:f>しゅうまい!$S$118:$X$118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しゅうまい!$R$119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しゅうまい!$S$114:$X$114</c:f>
              <c:numCache>
                <c:formatCode>General</c:formatCode>
                <c:ptCount val="6"/>
              </c:numCache>
            </c:numRef>
          </c:cat>
          <c:val>
            <c:numRef>
              <c:f>しゅうまい!$S$119:$X$119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791488"/>
        <c:axId val="451801472"/>
      </c:barChart>
      <c:catAx>
        <c:axId val="45179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1801472"/>
        <c:crosses val="autoZero"/>
        <c:auto val="1"/>
        <c:lblAlgn val="ctr"/>
        <c:lblOffset val="100"/>
        <c:noMultiLvlLbl val="0"/>
      </c:catAx>
      <c:valAx>
        <c:axId val="4518014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17914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しゅうまい!$Z$114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しゅうまい!$J$115:$J$129</c:f>
              <c:numCache>
                <c:formatCode>General</c:formatCode>
                <c:ptCount val="15"/>
              </c:numCache>
            </c:numRef>
          </c:cat>
          <c:val>
            <c:numRef>
              <c:f>しゅうまい!$Z$115:$Z$129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しゅうまい!$AA$114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しゅうまい!$J$115:$J$129</c:f>
              <c:numCache>
                <c:formatCode>General</c:formatCode>
                <c:ptCount val="15"/>
              </c:numCache>
            </c:numRef>
          </c:cat>
          <c:val>
            <c:numRef>
              <c:f>しゅうまい!$AA$115:$AA$129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しゅうまい!$AB$114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しゅうまい!$J$115:$J$129</c:f>
              <c:numCache>
                <c:formatCode>General</c:formatCode>
                <c:ptCount val="15"/>
              </c:numCache>
            </c:numRef>
          </c:cat>
          <c:val>
            <c:numRef>
              <c:f>しゅうまい!$AB$115:$AB$129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しゅうまい!$AC$114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しゅうまい!$J$115:$J$129</c:f>
              <c:numCache>
                <c:formatCode>General</c:formatCode>
                <c:ptCount val="15"/>
              </c:numCache>
            </c:numRef>
          </c:cat>
          <c:val>
            <c:numRef>
              <c:f>しゅうまい!$AC$115:$AC$129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しゅうまい!$AD$114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しゅうまい!$J$115:$J$129</c:f>
              <c:numCache>
                <c:formatCode>General</c:formatCode>
                <c:ptCount val="15"/>
              </c:numCache>
            </c:numRef>
          </c:cat>
          <c:val>
            <c:numRef>
              <c:f>しゅうまい!$AD$115:$AD$129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しゅうまい!$AE$114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しゅうまい!$J$115:$J$129</c:f>
              <c:numCache>
                <c:formatCode>General</c:formatCode>
                <c:ptCount val="15"/>
              </c:numCache>
            </c:numRef>
          </c:cat>
          <c:val>
            <c:numRef>
              <c:f>しゅうまい!$AE$115:$AE$129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59520"/>
        <c:axId val="452061056"/>
      </c:lineChart>
      <c:catAx>
        <c:axId val="45205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2061056"/>
        <c:crosses val="autoZero"/>
        <c:auto val="1"/>
        <c:lblAlgn val="ctr"/>
        <c:lblOffset val="100"/>
        <c:noMultiLvlLbl val="0"/>
      </c:catAx>
      <c:valAx>
        <c:axId val="4520610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20595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しゅうまい!$R$115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しゅうまい!$AH$114:$AM$114</c:f>
              <c:numCache>
                <c:formatCode>General</c:formatCode>
                <c:ptCount val="6"/>
              </c:numCache>
            </c:numRef>
          </c:cat>
          <c:val>
            <c:numRef>
              <c:f>しゅうまい!$AH$115:$AM$115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しゅうまい!$R$116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しゅうまい!$AH$114:$AM$114</c:f>
              <c:numCache>
                <c:formatCode>General</c:formatCode>
                <c:ptCount val="6"/>
              </c:numCache>
            </c:numRef>
          </c:cat>
          <c:val>
            <c:numRef>
              <c:f>しゅうまい!$AH$116:$AM$116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しゅうまい!$R$117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しゅうまい!$AH$114:$AM$114</c:f>
              <c:numCache>
                <c:formatCode>General</c:formatCode>
                <c:ptCount val="6"/>
              </c:numCache>
            </c:numRef>
          </c:cat>
          <c:val>
            <c:numRef>
              <c:f>しゅうまい!$AH$117:$AM$117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しゅうまい!$R$118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しゅうまい!$AH$114:$AM$114</c:f>
              <c:numCache>
                <c:formatCode>General</c:formatCode>
                <c:ptCount val="6"/>
              </c:numCache>
            </c:numRef>
          </c:cat>
          <c:val>
            <c:numRef>
              <c:f>しゅうまい!$AH$118:$AM$118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しゅうまい!$R$119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しゅうまい!$AH$114:$AM$114</c:f>
              <c:numCache>
                <c:formatCode>General</c:formatCode>
                <c:ptCount val="6"/>
              </c:numCache>
            </c:numRef>
          </c:cat>
          <c:val>
            <c:numRef>
              <c:f>しゅうまい!$AH$119:$AM$119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2159360"/>
        <c:axId val="452160896"/>
      </c:barChart>
      <c:catAx>
        <c:axId val="45215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2160896"/>
        <c:crosses val="autoZero"/>
        <c:auto val="1"/>
        <c:lblAlgn val="ctr"/>
        <c:lblOffset val="100"/>
        <c:noMultiLvlLbl val="0"/>
      </c:catAx>
      <c:valAx>
        <c:axId val="4521608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21593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しゅうまい!$K$135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しゅうまい!$J$136:$J$150</c:f>
              <c:numCache>
                <c:formatCode>General</c:formatCode>
                <c:ptCount val="15"/>
              </c:numCache>
            </c:numRef>
          </c:cat>
          <c:val>
            <c:numRef>
              <c:f>しゅうまい!$K$136:$K$150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しゅうまい!$L$135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しゅうまい!$J$136:$J$150</c:f>
              <c:numCache>
                <c:formatCode>General</c:formatCode>
                <c:ptCount val="15"/>
              </c:numCache>
            </c:numRef>
          </c:cat>
          <c:val>
            <c:numRef>
              <c:f>しゅうまい!$L$136:$L$150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しゅうまい!$M$135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しゅうまい!$J$136:$J$150</c:f>
              <c:numCache>
                <c:formatCode>General</c:formatCode>
                <c:ptCount val="15"/>
              </c:numCache>
            </c:numRef>
          </c:cat>
          <c:val>
            <c:numRef>
              <c:f>しゅうまい!$M$136:$M$150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しゅうまい!$N$135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しゅうまい!$J$136:$J$150</c:f>
              <c:numCache>
                <c:formatCode>General</c:formatCode>
                <c:ptCount val="15"/>
              </c:numCache>
            </c:numRef>
          </c:cat>
          <c:val>
            <c:numRef>
              <c:f>しゅうまい!$N$136:$N$150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しゅうまい!$O$135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しゅうまい!$J$136:$J$150</c:f>
              <c:numCache>
                <c:formatCode>General</c:formatCode>
                <c:ptCount val="15"/>
              </c:numCache>
            </c:numRef>
          </c:cat>
          <c:val>
            <c:numRef>
              <c:f>しゅうまい!$O$136:$O$150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しゅうまい!$P$135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しゅうまい!$J$136:$J$150</c:f>
              <c:numCache>
                <c:formatCode>General</c:formatCode>
                <c:ptCount val="15"/>
              </c:numCache>
            </c:numRef>
          </c:cat>
          <c:val>
            <c:numRef>
              <c:f>しゅうまい!$P$136:$P$150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218880"/>
        <c:axId val="452220416"/>
      </c:lineChart>
      <c:catAx>
        <c:axId val="45221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2220416"/>
        <c:crosses val="autoZero"/>
        <c:auto val="1"/>
        <c:lblAlgn val="ctr"/>
        <c:lblOffset val="100"/>
        <c:noMultiLvlLbl val="0"/>
      </c:catAx>
      <c:valAx>
        <c:axId val="4522204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22188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主食的調理食品!$G$8:$G$10</c:f>
              <c:strCache>
                <c:ptCount val="1"/>
                <c:pt idx="0">
                  <c:v>主食的調理食品&lt;円&gt;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主食的調理食品!$B$71:$C$85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46880"/>
        <c:axId val="111148416"/>
      </c:lineChart>
      <c:lineChart>
        <c:grouping val="standard"/>
        <c:varyColors val="0"/>
        <c:ser>
          <c:idx val="1"/>
          <c:order val="1"/>
          <c:tx>
            <c:strRef>
              <c:f>主食的調理食品!$H$8:$H$10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主食的調理食品!$B$71:$C$85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51744"/>
        <c:axId val="111150208"/>
      </c:lineChart>
      <c:catAx>
        <c:axId val="111146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48416"/>
        <c:crosses val="autoZero"/>
        <c:auto val="1"/>
        <c:lblAlgn val="ctr"/>
        <c:lblOffset val="100"/>
        <c:noMultiLvlLbl val="0"/>
      </c:catAx>
      <c:valAx>
        <c:axId val="1111484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146880"/>
        <c:crosses val="autoZero"/>
        <c:crossBetween val="between"/>
      </c:valAx>
      <c:valAx>
        <c:axId val="111150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51744"/>
        <c:crosses val="max"/>
        <c:crossBetween val="between"/>
      </c:valAx>
      <c:catAx>
        <c:axId val="1111517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50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しゅうまい!$R$136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しゅうまい!$S$135:$X$135</c:f>
              <c:numCache>
                <c:formatCode>General</c:formatCode>
                <c:ptCount val="6"/>
              </c:numCache>
            </c:numRef>
          </c:cat>
          <c:val>
            <c:numRef>
              <c:f>しゅうまい!$S$136:$X$136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しゅうまい!$R$137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しゅうまい!$S$135:$X$135</c:f>
              <c:numCache>
                <c:formatCode>General</c:formatCode>
                <c:ptCount val="6"/>
              </c:numCache>
            </c:numRef>
          </c:cat>
          <c:val>
            <c:numRef>
              <c:f>しゅうまい!$S$137:$X$137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しゅうまい!$R$138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しゅうまい!$S$135:$X$135</c:f>
              <c:numCache>
                <c:formatCode>General</c:formatCode>
                <c:ptCount val="6"/>
              </c:numCache>
            </c:numRef>
          </c:cat>
          <c:val>
            <c:numRef>
              <c:f>しゅうまい!$S$138:$X$138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しゅうまい!$R$139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しゅうまい!$S$135:$X$135</c:f>
              <c:numCache>
                <c:formatCode>General</c:formatCode>
                <c:ptCount val="6"/>
              </c:numCache>
            </c:numRef>
          </c:cat>
          <c:val>
            <c:numRef>
              <c:f>しゅうまい!$S$139:$X$139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しゅうまい!$R$140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しゅうまい!$S$135:$X$135</c:f>
              <c:numCache>
                <c:formatCode>General</c:formatCode>
                <c:ptCount val="6"/>
              </c:numCache>
            </c:numRef>
          </c:cat>
          <c:val>
            <c:numRef>
              <c:f>しゅうまい!$S$140:$X$140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2261376"/>
        <c:axId val="452262912"/>
      </c:barChart>
      <c:catAx>
        <c:axId val="45226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2262912"/>
        <c:crosses val="autoZero"/>
        <c:auto val="1"/>
        <c:lblAlgn val="ctr"/>
        <c:lblOffset val="100"/>
        <c:noMultiLvlLbl val="0"/>
      </c:catAx>
      <c:valAx>
        <c:axId val="4522629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2261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しゅうまい!$Z$135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しゅうまい!$J$136:$J$150</c:f>
              <c:numCache>
                <c:formatCode>General</c:formatCode>
                <c:ptCount val="15"/>
              </c:numCache>
            </c:numRef>
          </c:cat>
          <c:val>
            <c:numRef>
              <c:f>しゅうまい!$Z$136:$Z$150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しゅうまい!$AA$135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しゅうまい!$J$136:$J$150</c:f>
              <c:numCache>
                <c:formatCode>General</c:formatCode>
                <c:ptCount val="15"/>
              </c:numCache>
            </c:numRef>
          </c:cat>
          <c:val>
            <c:numRef>
              <c:f>しゅうまい!$AA$136:$AA$150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しゅうまい!$AB$135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しゅうまい!$J$136:$J$150</c:f>
              <c:numCache>
                <c:formatCode>General</c:formatCode>
                <c:ptCount val="15"/>
              </c:numCache>
            </c:numRef>
          </c:cat>
          <c:val>
            <c:numRef>
              <c:f>しゅうまい!$AB$136:$AB$150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しゅうまい!$AC$135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しゅうまい!$J$136:$J$150</c:f>
              <c:numCache>
                <c:formatCode>General</c:formatCode>
                <c:ptCount val="15"/>
              </c:numCache>
            </c:numRef>
          </c:cat>
          <c:val>
            <c:numRef>
              <c:f>しゅうまい!$AC$136:$AC$150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しゅうまい!$AD$135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しゅうまい!$J$136:$J$150</c:f>
              <c:numCache>
                <c:formatCode>General</c:formatCode>
                <c:ptCount val="15"/>
              </c:numCache>
            </c:numRef>
          </c:cat>
          <c:val>
            <c:numRef>
              <c:f>しゅうまい!$AD$136:$AD$150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しゅうまい!$AE$135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しゅうまい!$J$136:$J$150</c:f>
              <c:numCache>
                <c:formatCode>General</c:formatCode>
                <c:ptCount val="15"/>
              </c:numCache>
            </c:numRef>
          </c:cat>
          <c:val>
            <c:numRef>
              <c:f>しゅうまい!$AE$136:$AE$150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78688"/>
        <c:axId val="452588672"/>
      </c:lineChart>
      <c:catAx>
        <c:axId val="45257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2588672"/>
        <c:crosses val="autoZero"/>
        <c:auto val="1"/>
        <c:lblAlgn val="ctr"/>
        <c:lblOffset val="100"/>
        <c:noMultiLvlLbl val="0"/>
      </c:catAx>
      <c:valAx>
        <c:axId val="4525886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25786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しゅうまい!$R$136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しゅうまい!$AH$135:$AM$135</c:f>
              <c:numCache>
                <c:formatCode>General</c:formatCode>
                <c:ptCount val="6"/>
              </c:numCache>
            </c:numRef>
          </c:cat>
          <c:val>
            <c:numRef>
              <c:f>しゅうまい!$AH$136:$AM$136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しゅうまい!$R$137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しゅうまい!$AH$135:$AM$135</c:f>
              <c:numCache>
                <c:formatCode>General</c:formatCode>
                <c:ptCount val="6"/>
              </c:numCache>
            </c:numRef>
          </c:cat>
          <c:val>
            <c:numRef>
              <c:f>しゅうまい!$AH$137:$AM$137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しゅうまい!$R$138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しゅうまい!$AH$135:$AM$135</c:f>
              <c:numCache>
                <c:formatCode>General</c:formatCode>
                <c:ptCount val="6"/>
              </c:numCache>
            </c:numRef>
          </c:cat>
          <c:val>
            <c:numRef>
              <c:f>しゅうまい!$AH$138:$AM$138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しゅうまい!$R$139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しゅうまい!$AH$135:$AM$135</c:f>
              <c:numCache>
                <c:formatCode>General</c:formatCode>
                <c:ptCount val="6"/>
              </c:numCache>
            </c:numRef>
          </c:cat>
          <c:val>
            <c:numRef>
              <c:f>しゅうまい!$AH$139:$AM$139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しゅうまい!$R$140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しゅうまい!$AH$135:$AM$135</c:f>
              <c:numCache>
                <c:formatCode>General</c:formatCode>
                <c:ptCount val="6"/>
              </c:numCache>
            </c:numRef>
          </c:cat>
          <c:val>
            <c:numRef>
              <c:f>しゅうまい!$AH$140:$AM$140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2605056"/>
        <c:axId val="452606592"/>
      </c:barChart>
      <c:catAx>
        <c:axId val="45260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2606592"/>
        <c:crosses val="autoZero"/>
        <c:auto val="1"/>
        <c:lblAlgn val="ctr"/>
        <c:lblOffset val="100"/>
        <c:noMultiLvlLbl val="0"/>
      </c:catAx>
      <c:valAx>
        <c:axId val="4526065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2605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ぎょうざ!$E$9:$E$10</c:f>
              <c:strCache>
                <c:ptCount val="1"/>
                <c:pt idx="0">
                  <c:v>ぎょうざ&lt;円&gt;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ぎょうざ!$B$11:$C$25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073536"/>
        <c:axId val="453075328"/>
      </c:lineChart>
      <c:lineChart>
        <c:grouping val="standard"/>
        <c:varyColors val="0"/>
        <c:ser>
          <c:idx val="1"/>
          <c:order val="1"/>
          <c:tx>
            <c:strRef>
              <c:f>ぎょうざ!$F$9:$F$10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ぎょうざ!$B$11:$C$25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078400"/>
        <c:axId val="453076864"/>
      </c:lineChart>
      <c:catAx>
        <c:axId val="453073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3075328"/>
        <c:crosses val="autoZero"/>
        <c:auto val="1"/>
        <c:lblAlgn val="ctr"/>
        <c:lblOffset val="100"/>
        <c:noMultiLvlLbl val="0"/>
      </c:catAx>
      <c:valAx>
        <c:axId val="4530753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3073536"/>
        <c:crosses val="autoZero"/>
        <c:crossBetween val="between"/>
      </c:valAx>
      <c:valAx>
        <c:axId val="45307686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53078400"/>
        <c:crosses val="max"/>
        <c:crossBetween val="between"/>
      </c:valAx>
      <c:catAx>
        <c:axId val="453078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53076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ぎょうざ!$G$8:$G$10</c:f>
              <c:strCache>
                <c:ptCount val="1"/>
                <c:pt idx="0">
                  <c:v>ぎょうざ&lt;円&gt;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ぎょうざ!$B$11:$C$25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113344"/>
        <c:axId val="453114880"/>
      </c:lineChart>
      <c:lineChart>
        <c:grouping val="standard"/>
        <c:varyColors val="0"/>
        <c:ser>
          <c:idx val="1"/>
          <c:order val="1"/>
          <c:tx>
            <c:strRef>
              <c:f>ぎょうざ!$H$8:$H$10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ぎょうざ!$B$11:$C$25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27104"/>
        <c:axId val="453325568"/>
      </c:lineChart>
      <c:catAx>
        <c:axId val="453113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3114880"/>
        <c:crosses val="autoZero"/>
        <c:auto val="1"/>
        <c:lblAlgn val="ctr"/>
        <c:lblOffset val="100"/>
        <c:noMultiLvlLbl val="0"/>
      </c:catAx>
      <c:valAx>
        <c:axId val="4531148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3113344"/>
        <c:crosses val="autoZero"/>
        <c:crossBetween val="between"/>
      </c:valAx>
      <c:valAx>
        <c:axId val="45332556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53327104"/>
        <c:crosses val="max"/>
        <c:crossBetween val="between"/>
      </c:valAx>
      <c:catAx>
        <c:axId val="453327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53325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ぎょうざ!$I$9:$I$10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ぎょうざ!$B$11:$C$25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59872"/>
        <c:axId val="453369856"/>
      </c:lineChart>
      <c:lineChart>
        <c:grouping val="standard"/>
        <c:varyColors val="0"/>
        <c:ser>
          <c:idx val="3"/>
          <c:order val="1"/>
          <c:tx>
            <c:strRef>
              <c:f>ぎょうざ!$J$9:$J$10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ぎょうざ!$J$11:$J$25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ぎょうざ!$K$9:$K$10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ぎょうざ!$B$11:$C$25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ぎょうざ!$L$9:$L$10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ぎょうざ!$B$11:$C$25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72928"/>
        <c:axId val="453371392"/>
      </c:lineChart>
      <c:catAx>
        <c:axId val="453359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3369856"/>
        <c:crosses val="autoZero"/>
        <c:auto val="1"/>
        <c:lblAlgn val="ctr"/>
        <c:lblOffset val="100"/>
        <c:noMultiLvlLbl val="0"/>
      </c:catAx>
      <c:valAx>
        <c:axId val="45336985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3359872"/>
        <c:crosses val="autoZero"/>
        <c:crossBetween val="between"/>
      </c:valAx>
      <c:valAx>
        <c:axId val="4533713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3372928"/>
        <c:crosses val="max"/>
        <c:crossBetween val="between"/>
      </c:valAx>
      <c:catAx>
        <c:axId val="453372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533713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ぎょうざ!$E$9:$E$10</c:f>
              <c:strCache>
                <c:ptCount val="1"/>
                <c:pt idx="0">
                  <c:v>ぎょうざ&lt;円&gt;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ぎょうざ!$B$26:$C$40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563136"/>
        <c:axId val="453564672"/>
      </c:lineChart>
      <c:lineChart>
        <c:grouping val="standard"/>
        <c:varyColors val="0"/>
        <c:ser>
          <c:idx val="1"/>
          <c:order val="1"/>
          <c:tx>
            <c:strRef>
              <c:f>ぎょうざ!$F$9:$F$10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ぎょうざ!$B$26:$C$40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572096"/>
        <c:axId val="453570560"/>
      </c:lineChart>
      <c:catAx>
        <c:axId val="453563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3564672"/>
        <c:crosses val="autoZero"/>
        <c:auto val="1"/>
        <c:lblAlgn val="ctr"/>
        <c:lblOffset val="100"/>
        <c:noMultiLvlLbl val="0"/>
      </c:catAx>
      <c:valAx>
        <c:axId val="4535646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3563136"/>
        <c:crosses val="autoZero"/>
        <c:crossBetween val="between"/>
      </c:valAx>
      <c:valAx>
        <c:axId val="453570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3572096"/>
        <c:crosses val="max"/>
        <c:crossBetween val="between"/>
      </c:valAx>
      <c:catAx>
        <c:axId val="453572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53570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ぎょうざ!$G$8:$G$10</c:f>
              <c:strCache>
                <c:ptCount val="1"/>
                <c:pt idx="0">
                  <c:v>ぎょうざ&lt;円&gt;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ぎょうざ!$B$26:$C$40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61440"/>
        <c:axId val="454063232"/>
      </c:lineChart>
      <c:lineChart>
        <c:grouping val="standard"/>
        <c:varyColors val="0"/>
        <c:ser>
          <c:idx val="1"/>
          <c:order val="1"/>
          <c:tx>
            <c:strRef>
              <c:f>ぎょうざ!$H$8:$H$10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ぎょうざ!$B$26:$C$40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74752"/>
        <c:axId val="454064768"/>
      </c:lineChart>
      <c:catAx>
        <c:axId val="454061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063232"/>
        <c:crosses val="autoZero"/>
        <c:auto val="1"/>
        <c:lblAlgn val="ctr"/>
        <c:lblOffset val="100"/>
        <c:noMultiLvlLbl val="0"/>
      </c:catAx>
      <c:valAx>
        <c:axId val="454063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4061440"/>
        <c:crosses val="autoZero"/>
        <c:crossBetween val="between"/>
      </c:valAx>
      <c:valAx>
        <c:axId val="454064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4074752"/>
        <c:crosses val="max"/>
        <c:crossBetween val="between"/>
      </c:valAx>
      <c:catAx>
        <c:axId val="454074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54064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ぎょうざ!$E$9:$E$10</c:f>
              <c:strCache>
                <c:ptCount val="1"/>
                <c:pt idx="0">
                  <c:v>ぎょうざ&lt;円&gt;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ぎょうざ!$B$41:$C$55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232320"/>
        <c:axId val="454242304"/>
      </c:lineChart>
      <c:lineChart>
        <c:grouping val="standard"/>
        <c:varyColors val="0"/>
        <c:ser>
          <c:idx val="1"/>
          <c:order val="1"/>
          <c:tx>
            <c:strRef>
              <c:f>ぎょうざ!$F$9:$F$10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ぎょうざ!$B$41:$C$55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245376"/>
        <c:axId val="454243840"/>
      </c:lineChart>
      <c:catAx>
        <c:axId val="454232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242304"/>
        <c:crosses val="autoZero"/>
        <c:auto val="1"/>
        <c:lblAlgn val="ctr"/>
        <c:lblOffset val="100"/>
        <c:noMultiLvlLbl val="0"/>
      </c:catAx>
      <c:valAx>
        <c:axId val="4542423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4232320"/>
        <c:crosses val="autoZero"/>
        <c:crossBetween val="between"/>
      </c:valAx>
      <c:valAx>
        <c:axId val="454243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4245376"/>
        <c:crosses val="max"/>
        <c:crossBetween val="between"/>
      </c:valAx>
      <c:catAx>
        <c:axId val="454245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54243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ぎょうざ!$G$8:$G$10</c:f>
              <c:strCache>
                <c:ptCount val="1"/>
                <c:pt idx="0">
                  <c:v>ぎょうざ&lt;円&gt;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ぎょうざ!$B$41:$C$55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284416"/>
        <c:axId val="454285952"/>
      </c:lineChart>
      <c:lineChart>
        <c:grouping val="standard"/>
        <c:varyColors val="0"/>
        <c:ser>
          <c:idx val="1"/>
          <c:order val="1"/>
          <c:tx>
            <c:strRef>
              <c:f>ぎょうざ!$H$8:$H$10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ぎょうざ!$B$41:$C$55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363008"/>
        <c:axId val="454361472"/>
      </c:lineChart>
      <c:catAx>
        <c:axId val="454284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285952"/>
        <c:crosses val="autoZero"/>
        <c:auto val="1"/>
        <c:lblAlgn val="ctr"/>
        <c:lblOffset val="100"/>
        <c:noMultiLvlLbl val="0"/>
      </c:catAx>
      <c:valAx>
        <c:axId val="4542859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4284416"/>
        <c:crosses val="autoZero"/>
        <c:crossBetween val="between"/>
      </c:valAx>
      <c:valAx>
        <c:axId val="4543614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4363008"/>
        <c:crosses val="max"/>
        <c:crossBetween val="between"/>
      </c:valAx>
      <c:catAx>
        <c:axId val="454363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54361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調理食品!$E$9:$E$10</c:f>
              <c:strCache>
                <c:ptCount val="1"/>
                <c:pt idx="0">
                  <c:v>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調理食品!$E$26:$E$40</c:f>
              <c:numCache>
                <c:formatCode>#,##0_);[Red]\(#,##0\)</c:formatCode>
                <c:ptCount val="15"/>
                <c:pt idx="0">
                  <c:v>90489</c:v>
                </c:pt>
                <c:pt idx="1">
                  <c:v>90023</c:v>
                </c:pt>
                <c:pt idx="2">
                  <c:v>85254</c:v>
                </c:pt>
                <c:pt idx="3">
                  <c:v>84743</c:v>
                </c:pt>
                <c:pt idx="4">
                  <c:v>84346</c:v>
                </c:pt>
                <c:pt idx="5">
                  <c:v>84271</c:v>
                </c:pt>
                <c:pt idx="6">
                  <c:v>85169</c:v>
                </c:pt>
                <c:pt idx="7">
                  <c:v>81927</c:v>
                </c:pt>
                <c:pt idx="8">
                  <c:v>81886</c:v>
                </c:pt>
                <c:pt idx="9">
                  <c:v>81714</c:v>
                </c:pt>
                <c:pt idx="10">
                  <c:v>83564</c:v>
                </c:pt>
                <c:pt idx="11">
                  <c:v>83931</c:v>
                </c:pt>
                <c:pt idx="12">
                  <c:v>83637</c:v>
                </c:pt>
                <c:pt idx="13">
                  <c:v>84176</c:v>
                </c:pt>
                <c:pt idx="14">
                  <c:v>85034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03968"/>
        <c:axId val="86805504"/>
      </c:lineChart>
      <c:lineChart>
        <c:grouping val="standard"/>
        <c:varyColors val="0"/>
        <c:ser>
          <c:idx val="1"/>
          <c:order val="1"/>
          <c:tx>
            <c:strRef>
              <c:f>調理食品!$F$9:$F$10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調理食品!$F$26:$F$40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12928"/>
        <c:axId val="86811392"/>
      </c:lineChart>
      <c:catAx>
        <c:axId val="86803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805504"/>
        <c:crosses val="autoZero"/>
        <c:auto val="1"/>
        <c:lblAlgn val="ctr"/>
        <c:lblOffset val="100"/>
        <c:noMultiLvlLbl val="0"/>
      </c:catAx>
      <c:valAx>
        <c:axId val="868055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6803968"/>
        <c:crosses val="autoZero"/>
        <c:crossBetween val="between"/>
      </c:valAx>
      <c:valAx>
        <c:axId val="86811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812928"/>
        <c:crosses val="max"/>
        <c:crossBetween val="between"/>
      </c:valAx>
      <c:catAx>
        <c:axId val="86812928"/>
        <c:scaling>
          <c:orientation val="minMax"/>
        </c:scaling>
        <c:delete val="1"/>
        <c:axPos val="b"/>
        <c:majorTickMark val="out"/>
        <c:minorTickMark val="none"/>
        <c:tickLblPos val="nextTo"/>
        <c:crossAx val="86811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主食的調理食品!$E$9:$E$10</c:f>
              <c:strCache>
                <c:ptCount val="1"/>
                <c:pt idx="0">
                  <c:v>主食的調理食品&lt;円&gt;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主食的調理食品!$B$86:$C$100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62112"/>
        <c:axId val="111163648"/>
      </c:lineChart>
      <c:lineChart>
        <c:grouping val="standard"/>
        <c:varyColors val="0"/>
        <c:ser>
          <c:idx val="1"/>
          <c:order val="1"/>
          <c:tx>
            <c:strRef>
              <c:f>主食的調理食品!$F$9:$F$10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主食的調理食品!$B$86:$C$100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79264"/>
        <c:axId val="111177728"/>
      </c:lineChart>
      <c:catAx>
        <c:axId val="111162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63648"/>
        <c:crosses val="autoZero"/>
        <c:auto val="1"/>
        <c:lblAlgn val="ctr"/>
        <c:lblOffset val="100"/>
        <c:noMultiLvlLbl val="0"/>
      </c:catAx>
      <c:valAx>
        <c:axId val="1111636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162112"/>
        <c:crosses val="autoZero"/>
        <c:crossBetween val="between"/>
      </c:valAx>
      <c:valAx>
        <c:axId val="111177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79264"/>
        <c:crosses val="max"/>
        <c:crossBetween val="between"/>
      </c:valAx>
      <c:catAx>
        <c:axId val="1111792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77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ぎょうざ!$E$9:$E$10</c:f>
              <c:strCache>
                <c:ptCount val="1"/>
                <c:pt idx="0">
                  <c:v>ぎょうざ&lt;円&gt;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ぎょうざ!$B$56:$C$70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393856"/>
        <c:axId val="454395392"/>
      </c:lineChart>
      <c:lineChart>
        <c:grouping val="standard"/>
        <c:varyColors val="0"/>
        <c:ser>
          <c:idx val="1"/>
          <c:order val="1"/>
          <c:tx>
            <c:strRef>
              <c:f>ぎょうざ!$F$9:$F$10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ぎょうざ!$B$56:$C$70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398720"/>
        <c:axId val="454396928"/>
      </c:lineChart>
      <c:catAx>
        <c:axId val="454393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395392"/>
        <c:crosses val="autoZero"/>
        <c:auto val="1"/>
        <c:lblAlgn val="ctr"/>
        <c:lblOffset val="100"/>
        <c:noMultiLvlLbl val="0"/>
      </c:catAx>
      <c:valAx>
        <c:axId val="4543953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4393856"/>
        <c:crosses val="autoZero"/>
        <c:crossBetween val="between"/>
      </c:valAx>
      <c:valAx>
        <c:axId val="454396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4398720"/>
        <c:crosses val="max"/>
        <c:crossBetween val="between"/>
      </c:valAx>
      <c:catAx>
        <c:axId val="454398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54396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ぎょうざ!$G$8:$G$10</c:f>
              <c:strCache>
                <c:ptCount val="1"/>
                <c:pt idx="0">
                  <c:v>ぎょうざ&lt;円&gt;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ぎょうざ!$B$56:$C$70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425216"/>
        <c:axId val="454496640"/>
      </c:lineChart>
      <c:lineChart>
        <c:grouping val="standard"/>
        <c:varyColors val="0"/>
        <c:ser>
          <c:idx val="1"/>
          <c:order val="1"/>
          <c:tx>
            <c:strRef>
              <c:f>ぎょうざ!$H$8:$H$10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ぎょうざ!$B$56:$C$70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499712"/>
        <c:axId val="454498176"/>
      </c:lineChart>
      <c:catAx>
        <c:axId val="454425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496640"/>
        <c:crosses val="autoZero"/>
        <c:auto val="1"/>
        <c:lblAlgn val="ctr"/>
        <c:lblOffset val="100"/>
        <c:noMultiLvlLbl val="0"/>
      </c:catAx>
      <c:valAx>
        <c:axId val="454496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4425216"/>
        <c:crosses val="autoZero"/>
        <c:crossBetween val="between"/>
      </c:valAx>
      <c:valAx>
        <c:axId val="454498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4499712"/>
        <c:crosses val="max"/>
        <c:crossBetween val="between"/>
      </c:valAx>
      <c:catAx>
        <c:axId val="454499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54498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ぎょうざ!$E$9:$E$10</c:f>
              <c:strCache>
                <c:ptCount val="1"/>
                <c:pt idx="0">
                  <c:v>ぎょうざ&lt;円&gt;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ぎょうざ!$B$71:$C$85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38752"/>
        <c:axId val="454540288"/>
      </c:lineChart>
      <c:lineChart>
        <c:grouping val="standard"/>
        <c:varyColors val="0"/>
        <c:ser>
          <c:idx val="1"/>
          <c:order val="1"/>
          <c:tx>
            <c:strRef>
              <c:f>ぎょうざ!$F$9:$F$10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ぎょうざ!$B$71:$C$85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55904"/>
        <c:axId val="454554368"/>
      </c:lineChart>
      <c:catAx>
        <c:axId val="454538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540288"/>
        <c:crosses val="autoZero"/>
        <c:auto val="1"/>
        <c:lblAlgn val="ctr"/>
        <c:lblOffset val="100"/>
        <c:noMultiLvlLbl val="0"/>
      </c:catAx>
      <c:valAx>
        <c:axId val="4545402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4538752"/>
        <c:crosses val="autoZero"/>
        <c:crossBetween val="between"/>
      </c:valAx>
      <c:valAx>
        <c:axId val="454554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4555904"/>
        <c:crosses val="max"/>
        <c:crossBetween val="between"/>
      </c:valAx>
      <c:catAx>
        <c:axId val="454555904"/>
        <c:scaling>
          <c:orientation val="minMax"/>
        </c:scaling>
        <c:delete val="1"/>
        <c:axPos val="b"/>
        <c:majorTickMark val="out"/>
        <c:minorTickMark val="none"/>
        <c:tickLblPos val="nextTo"/>
        <c:crossAx val="454554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ぎょうざ!$G$8:$G$10</c:f>
              <c:strCache>
                <c:ptCount val="1"/>
                <c:pt idx="0">
                  <c:v>ぎょうざ&lt;円&gt;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ぎょうざ!$B$71:$C$85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607232"/>
        <c:axId val="454608768"/>
      </c:lineChart>
      <c:lineChart>
        <c:grouping val="standard"/>
        <c:varyColors val="0"/>
        <c:ser>
          <c:idx val="1"/>
          <c:order val="1"/>
          <c:tx>
            <c:strRef>
              <c:f>ぎょうざ!$H$8:$H$10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ぎょうざ!$B$71:$C$85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612096"/>
        <c:axId val="454610304"/>
      </c:lineChart>
      <c:catAx>
        <c:axId val="454607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608768"/>
        <c:crosses val="autoZero"/>
        <c:auto val="1"/>
        <c:lblAlgn val="ctr"/>
        <c:lblOffset val="100"/>
        <c:noMultiLvlLbl val="0"/>
      </c:catAx>
      <c:valAx>
        <c:axId val="4546087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4607232"/>
        <c:crosses val="autoZero"/>
        <c:crossBetween val="between"/>
      </c:valAx>
      <c:valAx>
        <c:axId val="4546103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4612096"/>
        <c:crosses val="max"/>
        <c:crossBetween val="between"/>
      </c:valAx>
      <c:catAx>
        <c:axId val="454612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546103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ぎょうざ!$E$9:$E$10</c:f>
              <c:strCache>
                <c:ptCount val="1"/>
                <c:pt idx="0">
                  <c:v>ぎょうざ&lt;円&gt;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ぎょうざ!$B$86:$C$100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06240"/>
        <c:axId val="455320320"/>
      </c:lineChart>
      <c:lineChart>
        <c:grouping val="standard"/>
        <c:varyColors val="0"/>
        <c:ser>
          <c:idx val="1"/>
          <c:order val="1"/>
          <c:tx>
            <c:strRef>
              <c:f>ぎょうざ!$F$9:$F$10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ぎょうざ!$B$86:$C$100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23648"/>
        <c:axId val="455321856"/>
      </c:lineChart>
      <c:catAx>
        <c:axId val="455306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5320320"/>
        <c:crosses val="autoZero"/>
        <c:auto val="1"/>
        <c:lblAlgn val="ctr"/>
        <c:lblOffset val="100"/>
        <c:noMultiLvlLbl val="0"/>
      </c:catAx>
      <c:valAx>
        <c:axId val="4553203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5306240"/>
        <c:crosses val="autoZero"/>
        <c:crossBetween val="between"/>
      </c:valAx>
      <c:valAx>
        <c:axId val="4553218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5323648"/>
        <c:crosses val="max"/>
        <c:crossBetween val="between"/>
      </c:valAx>
      <c:catAx>
        <c:axId val="455323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553218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ぎょうざ!$G$8:$G$10</c:f>
              <c:strCache>
                <c:ptCount val="1"/>
                <c:pt idx="0">
                  <c:v>ぎょうざ&lt;円&gt;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ぎょうざ!$B$86:$C$100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874432"/>
        <c:axId val="455875968"/>
      </c:lineChart>
      <c:lineChart>
        <c:grouping val="standard"/>
        <c:varyColors val="0"/>
        <c:ser>
          <c:idx val="1"/>
          <c:order val="1"/>
          <c:tx>
            <c:strRef>
              <c:f>ぎょうざ!$H$8:$H$10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ぎょうざ!$B$86:$C$100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891584"/>
        <c:axId val="455890048"/>
      </c:lineChart>
      <c:catAx>
        <c:axId val="455874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5875968"/>
        <c:crosses val="autoZero"/>
        <c:auto val="1"/>
        <c:lblAlgn val="ctr"/>
        <c:lblOffset val="100"/>
        <c:noMultiLvlLbl val="0"/>
      </c:catAx>
      <c:valAx>
        <c:axId val="4558759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5874432"/>
        <c:crosses val="autoZero"/>
        <c:crossBetween val="between"/>
      </c:valAx>
      <c:valAx>
        <c:axId val="455890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5891584"/>
        <c:crosses val="max"/>
        <c:crossBetween val="between"/>
      </c:valAx>
      <c:catAx>
        <c:axId val="455891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55890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ぎょうざ!$N$2:$Q$2</c:f>
              <c:strCache>
                <c:ptCount val="1"/>
                <c:pt idx="0">
                  <c:v>ぎょうざ&lt;円&gt;世帯全体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ぎょうざ!$R$1:$W$1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ぎょうざ!$R$2:$W$2</c:f>
              <c:numCache>
                <c:formatCode>General</c:formatCode>
                <c:ptCount val="6"/>
                <c:pt idx="0">
                  <c:v>1193</c:v>
                </c:pt>
                <c:pt idx="1">
                  <c:v>1626</c:v>
                </c:pt>
                <c:pt idx="2">
                  <c:v>2085</c:v>
                </c:pt>
                <c:pt idx="3">
                  <c:v>2228</c:v>
                </c:pt>
                <c:pt idx="4">
                  <c:v>2298</c:v>
                </c:pt>
                <c:pt idx="5">
                  <c:v>2204</c:v>
                </c:pt>
              </c:numCache>
            </c:numRef>
          </c:val>
        </c:ser>
        <c:ser>
          <c:idx val="1"/>
          <c:order val="1"/>
          <c:tx>
            <c:strRef>
              <c:f>ぎょうざ!$N$3:$Q$3</c:f>
              <c:strCache>
                <c:ptCount val="1"/>
                <c:pt idx="0">
                  <c:v>1人当たり ぎょうざ&lt;円&gt;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ぎょうざ!$R$1:$W$1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ぎょうざ!$R$3:$W$3</c:f>
              <c:numCache>
                <c:formatCode>General</c:formatCode>
                <c:ptCount val="6"/>
                <c:pt idx="0">
                  <c:v>375.15723270440247</c:v>
                </c:pt>
                <c:pt idx="1">
                  <c:v>440.65040650406507</c:v>
                </c:pt>
                <c:pt idx="2">
                  <c:v>561.99460916442047</c:v>
                </c:pt>
                <c:pt idx="3">
                  <c:v>683.43558282208596</c:v>
                </c:pt>
                <c:pt idx="4">
                  <c:v>847.97047970479707</c:v>
                </c:pt>
                <c:pt idx="5">
                  <c:v>910.74380165289256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910528"/>
        <c:axId val="455912064"/>
      </c:barChart>
      <c:lineChart>
        <c:grouping val="standard"/>
        <c:varyColors val="0"/>
        <c:ser>
          <c:idx val="2"/>
          <c:order val="2"/>
          <c:tx>
            <c:strRef>
              <c:f>ぎょうざ!$AI$6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ぎょうざ!$AJ$6:$AO$6</c:f>
              <c:numCache>
                <c:formatCode>0.000%</c:formatCode>
                <c:ptCount val="6"/>
                <c:pt idx="0">
                  <c:v>4.0838430435002882E-4</c:v>
                </c:pt>
                <c:pt idx="1">
                  <c:v>4.9967257003482647E-4</c:v>
                </c:pt>
                <c:pt idx="2">
                  <c:v>5.3794748652099687E-4</c:v>
                </c:pt>
                <c:pt idx="3">
                  <c:v>5.3628143703206255E-4</c:v>
                </c:pt>
                <c:pt idx="4">
                  <c:v>6.4705801193256068E-4</c:v>
                </c:pt>
                <c:pt idx="5">
                  <c:v>7.6126343479713057E-4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923584"/>
        <c:axId val="455922048"/>
      </c:lineChart>
      <c:catAx>
        <c:axId val="455910528"/>
        <c:scaling>
          <c:orientation val="minMax"/>
        </c:scaling>
        <c:delete val="0"/>
        <c:axPos val="b"/>
        <c:majorTickMark val="none"/>
        <c:minorTickMark val="none"/>
        <c:tickLblPos val="nextTo"/>
        <c:crossAx val="455912064"/>
        <c:crosses val="autoZero"/>
        <c:auto val="1"/>
        <c:lblAlgn val="ctr"/>
        <c:lblOffset val="100"/>
        <c:noMultiLvlLbl val="0"/>
      </c:catAx>
      <c:valAx>
        <c:axId val="45591206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5910528"/>
        <c:crosses val="autoZero"/>
        <c:crossBetween val="between"/>
      </c:valAx>
      <c:valAx>
        <c:axId val="45592204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55923584"/>
        <c:crosses val="max"/>
        <c:crossBetween val="between"/>
      </c:valAx>
      <c:catAx>
        <c:axId val="455923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5592204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ぎょうざ!$AI$9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ぎょうざ!$AJ$2:$AO$2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ぎょうざ!$AJ$9:$AO$9</c:f>
              <c:numCache>
                <c:formatCode>0.0%</c:formatCode>
                <c:ptCount val="6"/>
                <c:pt idx="0">
                  <c:v>0.11363090758446644</c:v>
                </c:pt>
                <c:pt idx="1">
                  <c:v>0.12629079919214722</c:v>
                </c:pt>
                <c:pt idx="2">
                  <c:v>0.14183241361488474</c:v>
                </c:pt>
                <c:pt idx="3">
                  <c:v>9.7652442417190663E-2</c:v>
                </c:pt>
                <c:pt idx="4">
                  <c:v>6.583755663028211E-2</c:v>
                </c:pt>
                <c:pt idx="5">
                  <c:v>6.6127457393554107E-2</c:v>
                </c:pt>
              </c:numCache>
            </c:numRef>
          </c:val>
        </c:ser>
        <c:ser>
          <c:idx val="1"/>
          <c:order val="1"/>
          <c:tx>
            <c:strRef>
              <c:f>ぎょうざ!$AI$12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ぎょうざ!$AJ$2:$AO$2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ぎょうざ!$AJ$12:$AO$12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6554752"/>
        <c:axId val="456556544"/>
      </c:barChart>
      <c:catAx>
        <c:axId val="45655475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56556544"/>
        <c:crosses val="autoZero"/>
        <c:auto val="1"/>
        <c:lblAlgn val="ctr"/>
        <c:lblOffset val="100"/>
        <c:noMultiLvlLbl val="0"/>
      </c:catAx>
      <c:valAx>
        <c:axId val="4565565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6554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ぎょうざ!$I$9:$I$10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ぎょうざ!$B$26:$C$40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454720"/>
        <c:axId val="457456256"/>
      </c:lineChart>
      <c:lineChart>
        <c:grouping val="standard"/>
        <c:varyColors val="0"/>
        <c:ser>
          <c:idx val="3"/>
          <c:order val="1"/>
          <c:tx>
            <c:strRef>
              <c:f>ぎょうざ!$J$9:$J$10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ぎょうざ!$B$26:$C$40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ぎょうざ!$K$9:$K$10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ぎょうざ!$B$26:$C$40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ぎょうざ!$L$9:$L$10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ぎょうざ!$B$26:$C$40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475968"/>
        <c:axId val="457474432"/>
      </c:lineChart>
      <c:catAx>
        <c:axId val="457454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456256"/>
        <c:crosses val="autoZero"/>
        <c:auto val="1"/>
        <c:lblAlgn val="ctr"/>
        <c:lblOffset val="100"/>
        <c:noMultiLvlLbl val="0"/>
      </c:catAx>
      <c:valAx>
        <c:axId val="4574562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7454720"/>
        <c:crosses val="autoZero"/>
        <c:crossBetween val="between"/>
      </c:valAx>
      <c:valAx>
        <c:axId val="4574744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7475968"/>
        <c:crosses val="max"/>
        <c:crossBetween val="between"/>
      </c:valAx>
      <c:catAx>
        <c:axId val="457475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574744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ぎょうざ!$I$9:$I$10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ぎょうざ!$B$41:$C$55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532928"/>
        <c:axId val="457534464"/>
      </c:lineChart>
      <c:lineChart>
        <c:grouping val="standard"/>
        <c:varyColors val="0"/>
        <c:ser>
          <c:idx val="3"/>
          <c:order val="1"/>
          <c:tx>
            <c:strRef>
              <c:f>ぎょうざ!$J$9:$J$10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ぎょうざ!$B$41:$C$55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ぎょうざ!$K$9:$K$10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ぎょうざ!$B$41:$C$55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ぎょうざ!$L$9:$L$10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ぎょうざ!$B$41:$C$55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537792"/>
        <c:axId val="457536256"/>
      </c:lineChart>
      <c:catAx>
        <c:axId val="457532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534464"/>
        <c:crosses val="autoZero"/>
        <c:auto val="1"/>
        <c:lblAlgn val="ctr"/>
        <c:lblOffset val="100"/>
        <c:noMultiLvlLbl val="0"/>
      </c:catAx>
      <c:valAx>
        <c:axId val="4575344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7532928"/>
        <c:crosses val="autoZero"/>
        <c:crossBetween val="between"/>
      </c:valAx>
      <c:valAx>
        <c:axId val="4575362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7537792"/>
        <c:crosses val="max"/>
        <c:crossBetween val="between"/>
      </c:valAx>
      <c:catAx>
        <c:axId val="457537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575362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主食的調理食品!$G$8:$G$10</c:f>
              <c:strCache>
                <c:ptCount val="1"/>
                <c:pt idx="0">
                  <c:v>主食的調理食品&lt;円&gt;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主食的調理食品!$B$86:$C$100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97568"/>
        <c:axId val="111199360"/>
      </c:lineChart>
      <c:lineChart>
        <c:grouping val="standard"/>
        <c:varyColors val="0"/>
        <c:ser>
          <c:idx val="1"/>
          <c:order val="1"/>
          <c:tx>
            <c:strRef>
              <c:f>主食的調理食品!$H$8:$H$10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主食的調理食品!$B$86:$C$100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02688"/>
        <c:axId val="111200896"/>
      </c:lineChart>
      <c:catAx>
        <c:axId val="111197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99360"/>
        <c:crosses val="autoZero"/>
        <c:auto val="1"/>
        <c:lblAlgn val="ctr"/>
        <c:lblOffset val="100"/>
        <c:noMultiLvlLbl val="0"/>
      </c:catAx>
      <c:valAx>
        <c:axId val="111199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197568"/>
        <c:crosses val="autoZero"/>
        <c:crossBetween val="between"/>
      </c:valAx>
      <c:valAx>
        <c:axId val="111200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202688"/>
        <c:crosses val="max"/>
        <c:crossBetween val="between"/>
      </c:valAx>
      <c:catAx>
        <c:axId val="111202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00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ぎょうざ!$I$9:$I$10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ぎょうざ!$B$56:$C$70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570176"/>
        <c:axId val="457571712"/>
      </c:lineChart>
      <c:lineChart>
        <c:grouping val="standard"/>
        <c:varyColors val="0"/>
        <c:ser>
          <c:idx val="3"/>
          <c:order val="1"/>
          <c:tx>
            <c:strRef>
              <c:f>ぎょうざ!$J$9:$J$10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ぎょうざ!$B$56:$C$70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ぎょうざ!$K$9:$K$10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ぎょうざ!$B$56:$C$70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ぎょうざ!$L$9:$L$10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ぎょうざ!$B$56:$C$70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44672"/>
        <c:axId val="457643136"/>
      </c:lineChart>
      <c:catAx>
        <c:axId val="457570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571712"/>
        <c:crosses val="autoZero"/>
        <c:auto val="1"/>
        <c:lblAlgn val="ctr"/>
        <c:lblOffset val="100"/>
        <c:noMultiLvlLbl val="0"/>
      </c:catAx>
      <c:valAx>
        <c:axId val="4575717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7570176"/>
        <c:crosses val="autoZero"/>
        <c:crossBetween val="between"/>
      </c:valAx>
      <c:valAx>
        <c:axId val="4576431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7644672"/>
        <c:crosses val="max"/>
        <c:crossBetween val="between"/>
      </c:valAx>
      <c:catAx>
        <c:axId val="457644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576431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ぎょうざ!$I$9:$I$10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ぎょうざ!$B$71:$C$85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93824"/>
        <c:axId val="457695616"/>
      </c:lineChart>
      <c:lineChart>
        <c:grouping val="standard"/>
        <c:varyColors val="0"/>
        <c:ser>
          <c:idx val="3"/>
          <c:order val="1"/>
          <c:tx>
            <c:strRef>
              <c:f>ぎょうざ!$J$9:$J$10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ぎょうざ!$B$71:$C$85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ぎょうざ!$K$9:$K$10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ぎょうざ!$B$71:$C$85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ぎょうざ!$L$9:$L$10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ぎょうざ!$B$71:$C$85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98688"/>
        <c:axId val="457697152"/>
      </c:lineChart>
      <c:catAx>
        <c:axId val="457693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695616"/>
        <c:crosses val="autoZero"/>
        <c:auto val="1"/>
        <c:lblAlgn val="ctr"/>
        <c:lblOffset val="100"/>
        <c:noMultiLvlLbl val="0"/>
      </c:catAx>
      <c:valAx>
        <c:axId val="4576956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7693824"/>
        <c:crosses val="autoZero"/>
        <c:crossBetween val="between"/>
      </c:valAx>
      <c:valAx>
        <c:axId val="4576971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7698688"/>
        <c:crosses val="max"/>
        <c:crossBetween val="between"/>
      </c:valAx>
      <c:catAx>
        <c:axId val="457698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576971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ぎょうざ!$I$9:$I$10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ぎょうざ!$B$86:$C$100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743360"/>
        <c:axId val="457757440"/>
      </c:lineChart>
      <c:lineChart>
        <c:grouping val="standard"/>
        <c:varyColors val="0"/>
        <c:ser>
          <c:idx val="3"/>
          <c:order val="1"/>
          <c:tx>
            <c:strRef>
              <c:f>ぎょうざ!$J$9:$J$10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ぎょうざ!$B$86:$C$100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ぎょうざ!$K$9:$K$10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ぎょうざ!$B$86:$C$100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ぎょうざ!$L$9:$L$10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ぎょうざ!$B$86:$C$100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ぎょうざ!$L$86:$L$100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764864"/>
        <c:axId val="457758976"/>
      </c:lineChart>
      <c:catAx>
        <c:axId val="457743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757440"/>
        <c:crosses val="autoZero"/>
        <c:auto val="1"/>
        <c:lblAlgn val="ctr"/>
        <c:lblOffset val="100"/>
        <c:noMultiLvlLbl val="0"/>
      </c:catAx>
      <c:valAx>
        <c:axId val="4577574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7743360"/>
        <c:crosses val="autoZero"/>
        <c:crossBetween val="between"/>
      </c:valAx>
      <c:valAx>
        <c:axId val="457758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7764864"/>
        <c:crosses val="max"/>
        <c:crossBetween val="between"/>
      </c:valAx>
      <c:catAx>
        <c:axId val="457764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57758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ぎょうざ!$K$114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ぎょうざ!$J$115:$J$129</c:f>
              <c:numCache>
                <c:formatCode>General</c:formatCode>
                <c:ptCount val="15"/>
              </c:numCache>
            </c:numRef>
          </c:cat>
          <c:val>
            <c:numRef>
              <c:f>ぎょうざ!$K$115:$K$129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ぎょうざ!$L$114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ぎょうざ!$J$115:$J$129</c:f>
              <c:numCache>
                <c:formatCode>General</c:formatCode>
                <c:ptCount val="15"/>
              </c:numCache>
            </c:numRef>
          </c:cat>
          <c:val>
            <c:numRef>
              <c:f>ぎょうざ!$L$115:$L$129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ぎょうざ!$M$114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ぎょうざ!$J$115:$J$129</c:f>
              <c:numCache>
                <c:formatCode>General</c:formatCode>
                <c:ptCount val="15"/>
              </c:numCache>
            </c:numRef>
          </c:cat>
          <c:val>
            <c:numRef>
              <c:f>ぎょうざ!$M$115:$M$129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ぎょうざ!$N$114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ぎょうざ!$J$115:$J$129</c:f>
              <c:numCache>
                <c:formatCode>General</c:formatCode>
                <c:ptCount val="15"/>
              </c:numCache>
            </c:numRef>
          </c:cat>
          <c:val>
            <c:numRef>
              <c:f>ぎょうざ!$N$115:$N$129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ぎょうざ!$O$114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ぎょうざ!$J$115:$J$129</c:f>
              <c:numCache>
                <c:formatCode>General</c:formatCode>
                <c:ptCount val="15"/>
              </c:numCache>
            </c:numRef>
          </c:cat>
          <c:val>
            <c:numRef>
              <c:f>ぎょうざ!$O$115:$O$129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ぎょうざ!$P$114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ぎょうざ!$J$115:$J$129</c:f>
              <c:numCache>
                <c:formatCode>General</c:formatCode>
                <c:ptCount val="15"/>
              </c:numCache>
            </c:numRef>
          </c:cat>
          <c:val>
            <c:numRef>
              <c:f>ぎょうざ!$P$115:$P$129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877376"/>
        <c:axId val="457878912"/>
      </c:lineChart>
      <c:catAx>
        <c:axId val="45787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7878912"/>
        <c:crosses val="autoZero"/>
        <c:auto val="1"/>
        <c:lblAlgn val="ctr"/>
        <c:lblOffset val="100"/>
        <c:noMultiLvlLbl val="0"/>
      </c:catAx>
      <c:valAx>
        <c:axId val="4578789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7877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ぎょうざ!$R$115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ぎょうざ!$S$114:$X$114</c:f>
              <c:numCache>
                <c:formatCode>General</c:formatCode>
                <c:ptCount val="6"/>
              </c:numCache>
            </c:numRef>
          </c:cat>
          <c:val>
            <c:numRef>
              <c:f>ぎょうざ!$S$115:$X$115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ぎょうざ!$R$116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ぎょうざ!$S$114:$X$114</c:f>
              <c:numCache>
                <c:formatCode>General</c:formatCode>
                <c:ptCount val="6"/>
              </c:numCache>
            </c:numRef>
          </c:cat>
          <c:val>
            <c:numRef>
              <c:f>ぎょうざ!$S$116:$X$116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ぎょうざ!$R$117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ぎょうざ!$S$114:$X$114</c:f>
              <c:numCache>
                <c:formatCode>General</c:formatCode>
                <c:ptCount val="6"/>
              </c:numCache>
            </c:numRef>
          </c:cat>
          <c:val>
            <c:numRef>
              <c:f>ぎょうざ!$S$117:$X$117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ぎょうざ!$R$118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ぎょうざ!$S$114:$X$114</c:f>
              <c:numCache>
                <c:formatCode>General</c:formatCode>
                <c:ptCount val="6"/>
              </c:numCache>
            </c:numRef>
          </c:cat>
          <c:val>
            <c:numRef>
              <c:f>ぎょうざ!$S$118:$X$118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ぎょうざ!$R$119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ぎょうざ!$S$114:$X$114</c:f>
              <c:numCache>
                <c:formatCode>General</c:formatCode>
                <c:ptCount val="6"/>
              </c:numCache>
            </c:numRef>
          </c:cat>
          <c:val>
            <c:numRef>
              <c:f>ぎょうざ!$S$119:$X$119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055040"/>
        <c:axId val="458069120"/>
      </c:barChart>
      <c:catAx>
        <c:axId val="45805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8069120"/>
        <c:crosses val="autoZero"/>
        <c:auto val="1"/>
        <c:lblAlgn val="ctr"/>
        <c:lblOffset val="100"/>
        <c:noMultiLvlLbl val="0"/>
      </c:catAx>
      <c:valAx>
        <c:axId val="4580691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8055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ぎょうざ!$Z$114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ぎょうざ!$J$115:$J$129</c:f>
              <c:numCache>
                <c:formatCode>General</c:formatCode>
                <c:ptCount val="15"/>
              </c:numCache>
            </c:numRef>
          </c:cat>
          <c:val>
            <c:numRef>
              <c:f>ぎょうざ!$Z$115:$Z$129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ぎょうざ!$AA$114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ぎょうざ!$J$115:$J$129</c:f>
              <c:numCache>
                <c:formatCode>General</c:formatCode>
                <c:ptCount val="15"/>
              </c:numCache>
            </c:numRef>
          </c:cat>
          <c:val>
            <c:numRef>
              <c:f>ぎょうざ!$AA$115:$AA$129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ぎょうざ!$AB$114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ぎょうざ!$J$115:$J$129</c:f>
              <c:numCache>
                <c:formatCode>General</c:formatCode>
                <c:ptCount val="15"/>
              </c:numCache>
            </c:numRef>
          </c:cat>
          <c:val>
            <c:numRef>
              <c:f>ぎょうざ!$AB$115:$AB$129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ぎょうざ!$AC$114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ぎょうざ!$J$115:$J$129</c:f>
              <c:numCache>
                <c:formatCode>General</c:formatCode>
                <c:ptCount val="15"/>
              </c:numCache>
            </c:numRef>
          </c:cat>
          <c:val>
            <c:numRef>
              <c:f>ぎょうざ!$AC$115:$AC$129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ぎょうざ!$AD$114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ぎょうざ!$J$115:$J$129</c:f>
              <c:numCache>
                <c:formatCode>General</c:formatCode>
                <c:ptCount val="15"/>
              </c:numCache>
            </c:numRef>
          </c:cat>
          <c:val>
            <c:numRef>
              <c:f>ぎょうざ!$AD$115:$AD$129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ぎょうざ!$AE$114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ぎょうざ!$J$115:$J$129</c:f>
              <c:numCache>
                <c:formatCode>General</c:formatCode>
                <c:ptCount val="15"/>
              </c:numCache>
            </c:numRef>
          </c:cat>
          <c:val>
            <c:numRef>
              <c:f>ぎょうざ!$AE$115:$AE$129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114176"/>
        <c:axId val="458115712"/>
      </c:lineChart>
      <c:catAx>
        <c:axId val="45811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8115712"/>
        <c:crosses val="autoZero"/>
        <c:auto val="1"/>
        <c:lblAlgn val="ctr"/>
        <c:lblOffset val="100"/>
        <c:noMultiLvlLbl val="0"/>
      </c:catAx>
      <c:valAx>
        <c:axId val="4581157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8114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ぎょうざ!$R$115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ぎょうざ!$AH$114:$AM$114</c:f>
              <c:numCache>
                <c:formatCode>General</c:formatCode>
                <c:ptCount val="6"/>
              </c:numCache>
            </c:numRef>
          </c:cat>
          <c:val>
            <c:numRef>
              <c:f>ぎょうざ!$AH$115:$AM$115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ぎょうざ!$R$116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ぎょうざ!$AH$114:$AM$114</c:f>
              <c:numCache>
                <c:formatCode>General</c:formatCode>
                <c:ptCount val="6"/>
              </c:numCache>
            </c:numRef>
          </c:cat>
          <c:val>
            <c:numRef>
              <c:f>ぎょうざ!$AH$116:$AM$116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ぎょうざ!$R$117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ぎょうざ!$AH$114:$AM$114</c:f>
              <c:numCache>
                <c:formatCode>General</c:formatCode>
                <c:ptCount val="6"/>
              </c:numCache>
            </c:numRef>
          </c:cat>
          <c:val>
            <c:numRef>
              <c:f>ぎょうざ!$AH$117:$AM$117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ぎょうざ!$R$118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ぎょうざ!$AH$114:$AM$114</c:f>
              <c:numCache>
                <c:formatCode>General</c:formatCode>
                <c:ptCount val="6"/>
              </c:numCache>
            </c:numRef>
          </c:cat>
          <c:val>
            <c:numRef>
              <c:f>ぎょうざ!$AH$118:$AM$118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ぎょうざ!$R$119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ぎょうざ!$AH$114:$AM$114</c:f>
              <c:numCache>
                <c:formatCode>General</c:formatCode>
                <c:ptCount val="6"/>
              </c:numCache>
            </c:numRef>
          </c:cat>
          <c:val>
            <c:numRef>
              <c:f>ぎょうざ!$AH$119:$AM$119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238592"/>
        <c:axId val="458244480"/>
      </c:barChart>
      <c:catAx>
        <c:axId val="45823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8244480"/>
        <c:crosses val="autoZero"/>
        <c:auto val="1"/>
        <c:lblAlgn val="ctr"/>
        <c:lblOffset val="100"/>
        <c:noMultiLvlLbl val="0"/>
      </c:catAx>
      <c:valAx>
        <c:axId val="4582444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8238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ぎょうざ!$K$135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ぎょうざ!$J$136:$J$150</c:f>
              <c:numCache>
                <c:formatCode>General</c:formatCode>
                <c:ptCount val="15"/>
              </c:numCache>
            </c:numRef>
          </c:cat>
          <c:val>
            <c:numRef>
              <c:f>ぎょうざ!$K$136:$K$150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ぎょうざ!$L$135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ぎょうざ!$J$136:$J$150</c:f>
              <c:numCache>
                <c:formatCode>General</c:formatCode>
                <c:ptCount val="15"/>
              </c:numCache>
            </c:numRef>
          </c:cat>
          <c:val>
            <c:numRef>
              <c:f>ぎょうざ!$L$136:$L$150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ぎょうざ!$M$135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ぎょうざ!$J$136:$J$150</c:f>
              <c:numCache>
                <c:formatCode>General</c:formatCode>
                <c:ptCount val="15"/>
              </c:numCache>
            </c:numRef>
          </c:cat>
          <c:val>
            <c:numRef>
              <c:f>ぎょうざ!$M$136:$M$150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ぎょうざ!$N$135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ぎょうざ!$J$136:$J$150</c:f>
              <c:numCache>
                <c:formatCode>General</c:formatCode>
                <c:ptCount val="15"/>
              </c:numCache>
            </c:numRef>
          </c:cat>
          <c:val>
            <c:numRef>
              <c:f>ぎょうざ!$N$136:$N$150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ぎょうざ!$O$135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ぎょうざ!$J$136:$J$150</c:f>
              <c:numCache>
                <c:formatCode>General</c:formatCode>
                <c:ptCount val="15"/>
              </c:numCache>
            </c:numRef>
          </c:cat>
          <c:val>
            <c:numRef>
              <c:f>ぎょうざ!$O$136:$O$150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ぎょうざ!$P$135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ぎょうざ!$J$136:$J$150</c:f>
              <c:numCache>
                <c:formatCode>General</c:formatCode>
                <c:ptCount val="15"/>
              </c:numCache>
            </c:numRef>
          </c:cat>
          <c:val>
            <c:numRef>
              <c:f>ぎょうざ!$P$136:$P$150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89920"/>
        <c:axId val="458291456"/>
      </c:lineChart>
      <c:catAx>
        <c:axId val="45828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8291456"/>
        <c:crosses val="autoZero"/>
        <c:auto val="1"/>
        <c:lblAlgn val="ctr"/>
        <c:lblOffset val="100"/>
        <c:noMultiLvlLbl val="0"/>
      </c:catAx>
      <c:valAx>
        <c:axId val="4582914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8289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ぎょうざ!$R$136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ぎょうざ!$S$135:$X$135</c:f>
              <c:numCache>
                <c:formatCode>General</c:formatCode>
                <c:ptCount val="6"/>
              </c:numCache>
            </c:numRef>
          </c:cat>
          <c:val>
            <c:numRef>
              <c:f>ぎょうざ!$S$136:$X$136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ぎょうざ!$R$137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ぎょうざ!$S$135:$X$135</c:f>
              <c:numCache>
                <c:formatCode>General</c:formatCode>
                <c:ptCount val="6"/>
              </c:numCache>
            </c:numRef>
          </c:cat>
          <c:val>
            <c:numRef>
              <c:f>ぎょうざ!$S$137:$X$137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ぎょうざ!$R$138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ぎょうざ!$S$135:$X$135</c:f>
              <c:numCache>
                <c:formatCode>General</c:formatCode>
                <c:ptCount val="6"/>
              </c:numCache>
            </c:numRef>
          </c:cat>
          <c:val>
            <c:numRef>
              <c:f>ぎょうざ!$S$138:$X$138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ぎょうざ!$R$139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ぎょうざ!$S$135:$X$135</c:f>
              <c:numCache>
                <c:formatCode>General</c:formatCode>
                <c:ptCount val="6"/>
              </c:numCache>
            </c:numRef>
          </c:cat>
          <c:val>
            <c:numRef>
              <c:f>ぎょうざ!$S$139:$X$139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ぎょうざ!$R$140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ぎょうざ!$S$135:$X$135</c:f>
              <c:numCache>
                <c:formatCode>General</c:formatCode>
                <c:ptCount val="6"/>
              </c:numCache>
            </c:numRef>
          </c:cat>
          <c:val>
            <c:numRef>
              <c:f>ぎょうざ!$S$140:$X$140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721536"/>
        <c:axId val="458743808"/>
      </c:barChart>
      <c:catAx>
        <c:axId val="45872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8743808"/>
        <c:crosses val="autoZero"/>
        <c:auto val="1"/>
        <c:lblAlgn val="ctr"/>
        <c:lblOffset val="100"/>
        <c:noMultiLvlLbl val="0"/>
      </c:catAx>
      <c:valAx>
        <c:axId val="4587438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87215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ぎょうざ!$Z$135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ぎょうざ!$J$136:$J$150</c:f>
              <c:numCache>
                <c:formatCode>General</c:formatCode>
                <c:ptCount val="15"/>
              </c:numCache>
            </c:numRef>
          </c:cat>
          <c:val>
            <c:numRef>
              <c:f>ぎょうざ!$Z$136:$Z$150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ぎょうざ!$AA$135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ぎょうざ!$J$136:$J$150</c:f>
              <c:numCache>
                <c:formatCode>General</c:formatCode>
                <c:ptCount val="15"/>
              </c:numCache>
            </c:numRef>
          </c:cat>
          <c:val>
            <c:numRef>
              <c:f>ぎょうざ!$AA$136:$AA$150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ぎょうざ!$AB$135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ぎょうざ!$J$136:$J$150</c:f>
              <c:numCache>
                <c:formatCode>General</c:formatCode>
                <c:ptCount val="15"/>
              </c:numCache>
            </c:numRef>
          </c:cat>
          <c:val>
            <c:numRef>
              <c:f>ぎょうざ!$AB$136:$AB$150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ぎょうざ!$AC$135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ぎょうざ!$J$136:$J$150</c:f>
              <c:numCache>
                <c:formatCode>General</c:formatCode>
                <c:ptCount val="15"/>
              </c:numCache>
            </c:numRef>
          </c:cat>
          <c:val>
            <c:numRef>
              <c:f>ぎょうざ!$AC$136:$AC$150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ぎょうざ!$AD$135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ぎょうざ!$J$136:$J$150</c:f>
              <c:numCache>
                <c:formatCode>General</c:formatCode>
                <c:ptCount val="15"/>
              </c:numCache>
            </c:numRef>
          </c:cat>
          <c:val>
            <c:numRef>
              <c:f>ぎょうざ!$AD$136:$AD$150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ぎょうざ!$AE$135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ぎょうざ!$J$136:$J$150</c:f>
              <c:numCache>
                <c:formatCode>General</c:formatCode>
                <c:ptCount val="15"/>
              </c:numCache>
            </c:numRef>
          </c:cat>
          <c:val>
            <c:numRef>
              <c:f>ぎょうざ!$AE$136:$AE$150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862976"/>
        <c:axId val="458864512"/>
      </c:lineChart>
      <c:catAx>
        <c:axId val="45886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8864512"/>
        <c:crosses val="autoZero"/>
        <c:auto val="1"/>
        <c:lblAlgn val="ctr"/>
        <c:lblOffset val="100"/>
        <c:noMultiLvlLbl val="0"/>
      </c:catAx>
      <c:valAx>
        <c:axId val="4588645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8862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主食的調理食品!$N$2:$Q$2</c:f>
              <c:strCache>
                <c:ptCount val="1"/>
                <c:pt idx="0">
                  <c:v>主食的調理食品&lt;円&gt;世帯全体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主食的調理食品!$R$1:$W$1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主食的調理食品!$R$2:$W$2</c:f>
              <c:numCache>
                <c:formatCode>General</c:formatCode>
                <c:ptCount val="6"/>
                <c:pt idx="0">
                  <c:v>29875</c:v>
                </c:pt>
                <c:pt idx="1">
                  <c:v>37824</c:v>
                </c:pt>
                <c:pt idx="2">
                  <c:v>47596</c:v>
                </c:pt>
                <c:pt idx="3">
                  <c:v>50703</c:v>
                </c:pt>
                <c:pt idx="4">
                  <c:v>48141</c:v>
                </c:pt>
                <c:pt idx="5">
                  <c:v>40684</c:v>
                </c:pt>
              </c:numCache>
            </c:numRef>
          </c:val>
        </c:ser>
        <c:ser>
          <c:idx val="1"/>
          <c:order val="1"/>
          <c:tx>
            <c:strRef>
              <c:f>主食的調理食品!$N$3:$Q$3</c:f>
              <c:strCache>
                <c:ptCount val="1"/>
                <c:pt idx="0">
                  <c:v>1人当たり 主食的調理食品&lt;円&gt;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主食的調理食品!$R$1:$W$1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主食的調理食品!$R$3:$W$3</c:f>
              <c:numCache>
                <c:formatCode>General</c:formatCode>
                <c:ptCount val="6"/>
                <c:pt idx="0">
                  <c:v>9394.6540880503144</c:v>
                </c:pt>
                <c:pt idx="1">
                  <c:v>10250.40650406504</c:v>
                </c:pt>
                <c:pt idx="2">
                  <c:v>12829.11051212938</c:v>
                </c:pt>
                <c:pt idx="3">
                  <c:v>15553.067484662577</c:v>
                </c:pt>
                <c:pt idx="4">
                  <c:v>17764.20664206642</c:v>
                </c:pt>
                <c:pt idx="5">
                  <c:v>16811.570247933883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229568"/>
        <c:axId val="111239552"/>
      </c:barChart>
      <c:lineChart>
        <c:grouping val="standard"/>
        <c:varyColors val="0"/>
        <c:ser>
          <c:idx val="2"/>
          <c:order val="2"/>
          <c:tx>
            <c:strRef>
              <c:f>主食的調理食品!$AI$6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主食的調理食品!$AJ$6:$AO$6</c:f>
              <c:numCache>
                <c:formatCode>0.000%</c:formatCode>
                <c:ptCount val="6"/>
                <c:pt idx="0">
                  <c:v>1.0226723463920461E-2</c:v>
                </c:pt>
                <c:pt idx="1">
                  <c:v>1.1623379636529691E-2</c:v>
                </c:pt>
                <c:pt idx="2">
                  <c:v>1.2280167179114324E-2</c:v>
                </c:pt>
                <c:pt idx="3">
                  <c:v>1.2204253905671755E-2</c:v>
                </c:pt>
                <c:pt idx="4">
                  <c:v>1.3555274043709924E-2</c:v>
                </c:pt>
                <c:pt idx="5">
                  <c:v>1.4052287468823258E-2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42624"/>
        <c:axId val="111241088"/>
      </c:lineChart>
      <c:catAx>
        <c:axId val="111229568"/>
        <c:scaling>
          <c:orientation val="minMax"/>
        </c:scaling>
        <c:delete val="0"/>
        <c:axPos val="b"/>
        <c:majorTickMark val="none"/>
        <c:minorTickMark val="none"/>
        <c:tickLblPos val="nextTo"/>
        <c:crossAx val="111239552"/>
        <c:crosses val="autoZero"/>
        <c:auto val="1"/>
        <c:lblAlgn val="ctr"/>
        <c:lblOffset val="100"/>
        <c:noMultiLvlLbl val="0"/>
      </c:catAx>
      <c:valAx>
        <c:axId val="11123955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229568"/>
        <c:crosses val="autoZero"/>
        <c:crossBetween val="between"/>
      </c:valAx>
      <c:valAx>
        <c:axId val="11124108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11242624"/>
        <c:crosses val="max"/>
        <c:crossBetween val="between"/>
      </c:valAx>
      <c:catAx>
        <c:axId val="11124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4108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ぎょうざ!$R$136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ぎょうざ!$AH$135:$AM$135</c:f>
              <c:numCache>
                <c:formatCode>General</c:formatCode>
                <c:ptCount val="6"/>
              </c:numCache>
            </c:numRef>
          </c:cat>
          <c:val>
            <c:numRef>
              <c:f>ぎょうざ!$AH$136:$AM$136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ぎょうざ!$R$137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ぎょうざ!$AH$135:$AM$135</c:f>
              <c:numCache>
                <c:formatCode>General</c:formatCode>
                <c:ptCount val="6"/>
              </c:numCache>
            </c:numRef>
          </c:cat>
          <c:val>
            <c:numRef>
              <c:f>ぎょうざ!$AH$137:$AM$137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ぎょうざ!$R$138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ぎょうざ!$AH$135:$AM$135</c:f>
              <c:numCache>
                <c:formatCode>General</c:formatCode>
                <c:ptCount val="6"/>
              </c:numCache>
            </c:numRef>
          </c:cat>
          <c:val>
            <c:numRef>
              <c:f>ぎょうざ!$AH$138:$AM$138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ぎょうざ!$R$139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ぎょうざ!$AH$135:$AM$135</c:f>
              <c:numCache>
                <c:formatCode>General</c:formatCode>
                <c:ptCount val="6"/>
              </c:numCache>
            </c:numRef>
          </c:cat>
          <c:val>
            <c:numRef>
              <c:f>ぎょうざ!$AH$139:$AM$139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ぎょうざ!$R$140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ぎょうざ!$AH$135:$AM$135</c:f>
              <c:numCache>
                <c:formatCode>General</c:formatCode>
                <c:ptCount val="6"/>
              </c:numCache>
            </c:numRef>
          </c:cat>
          <c:val>
            <c:numRef>
              <c:f>ぎょうざ!$AH$140:$AM$140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905472"/>
        <c:axId val="458907008"/>
      </c:barChart>
      <c:catAx>
        <c:axId val="45890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8907008"/>
        <c:crosses val="autoZero"/>
        <c:auto val="1"/>
        <c:lblAlgn val="ctr"/>
        <c:lblOffset val="100"/>
        <c:noMultiLvlLbl val="0"/>
      </c:catAx>
      <c:valAx>
        <c:axId val="4589070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8905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やきとり!$E$9:$E$10</c:f>
              <c:strCache>
                <c:ptCount val="1"/>
                <c:pt idx="0">
                  <c:v>やきとり&lt;円&gt;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やきとり!$B$11:$C$25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406720"/>
        <c:axId val="459412608"/>
      </c:lineChart>
      <c:lineChart>
        <c:grouping val="standard"/>
        <c:varyColors val="0"/>
        <c:ser>
          <c:idx val="1"/>
          <c:order val="1"/>
          <c:tx>
            <c:strRef>
              <c:f>やきとり!$F$9:$F$10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やきとり!$B$11:$C$25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424128"/>
        <c:axId val="459414144"/>
      </c:lineChart>
      <c:catAx>
        <c:axId val="459406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9412608"/>
        <c:crosses val="autoZero"/>
        <c:auto val="1"/>
        <c:lblAlgn val="ctr"/>
        <c:lblOffset val="100"/>
        <c:noMultiLvlLbl val="0"/>
      </c:catAx>
      <c:valAx>
        <c:axId val="4594126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9406720"/>
        <c:crosses val="autoZero"/>
        <c:crossBetween val="between"/>
      </c:valAx>
      <c:valAx>
        <c:axId val="4594141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59424128"/>
        <c:crosses val="max"/>
        <c:crossBetween val="between"/>
      </c:valAx>
      <c:catAx>
        <c:axId val="459424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59414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やきとり!$G$8:$G$10</c:f>
              <c:strCache>
                <c:ptCount val="1"/>
                <c:pt idx="0">
                  <c:v>やきとり&lt;円&gt;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やきとり!$B$11:$C$25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446528"/>
        <c:axId val="459452416"/>
      </c:lineChart>
      <c:lineChart>
        <c:grouping val="standard"/>
        <c:varyColors val="0"/>
        <c:ser>
          <c:idx val="1"/>
          <c:order val="1"/>
          <c:tx>
            <c:strRef>
              <c:f>やきとり!$H$8:$H$10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やきとり!$B$11:$C$25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455488"/>
        <c:axId val="459453952"/>
      </c:lineChart>
      <c:catAx>
        <c:axId val="459446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9452416"/>
        <c:crosses val="autoZero"/>
        <c:auto val="1"/>
        <c:lblAlgn val="ctr"/>
        <c:lblOffset val="100"/>
        <c:noMultiLvlLbl val="0"/>
      </c:catAx>
      <c:valAx>
        <c:axId val="4594524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9446528"/>
        <c:crosses val="autoZero"/>
        <c:crossBetween val="between"/>
      </c:valAx>
      <c:valAx>
        <c:axId val="4594539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59455488"/>
        <c:crosses val="max"/>
        <c:crossBetween val="between"/>
      </c:valAx>
      <c:catAx>
        <c:axId val="459455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59453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やきとり!$I$9:$I$10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やきとり!$B$11:$C$25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53792"/>
        <c:axId val="459567872"/>
      </c:lineChart>
      <c:lineChart>
        <c:grouping val="standard"/>
        <c:varyColors val="0"/>
        <c:ser>
          <c:idx val="3"/>
          <c:order val="1"/>
          <c:tx>
            <c:strRef>
              <c:f>やきとり!$J$9:$J$10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やきとり!$J$11:$J$25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やきとり!$K$9:$K$10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やきとり!$B$11:$C$25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やきとり!$L$9:$L$10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やきとり!$B$11:$C$25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79392"/>
        <c:axId val="459569408"/>
      </c:lineChart>
      <c:catAx>
        <c:axId val="459553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9567872"/>
        <c:crosses val="autoZero"/>
        <c:auto val="1"/>
        <c:lblAlgn val="ctr"/>
        <c:lblOffset val="100"/>
        <c:noMultiLvlLbl val="0"/>
      </c:catAx>
      <c:valAx>
        <c:axId val="45956787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9553792"/>
        <c:crosses val="autoZero"/>
        <c:crossBetween val="between"/>
      </c:valAx>
      <c:valAx>
        <c:axId val="4595694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9579392"/>
        <c:crosses val="max"/>
        <c:crossBetween val="between"/>
      </c:valAx>
      <c:catAx>
        <c:axId val="459579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595694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やきとり!$E$9:$E$10</c:f>
              <c:strCache>
                <c:ptCount val="1"/>
                <c:pt idx="0">
                  <c:v>やきとり&lt;円&gt;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やきとり!$B$26:$C$40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744768"/>
        <c:axId val="459746304"/>
      </c:lineChart>
      <c:lineChart>
        <c:grouping val="standard"/>
        <c:varyColors val="0"/>
        <c:ser>
          <c:idx val="1"/>
          <c:order val="1"/>
          <c:tx>
            <c:strRef>
              <c:f>やきとり!$F$9:$F$10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やきとり!$B$26:$C$40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753728"/>
        <c:axId val="459752192"/>
      </c:lineChart>
      <c:catAx>
        <c:axId val="459744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9746304"/>
        <c:crosses val="autoZero"/>
        <c:auto val="1"/>
        <c:lblAlgn val="ctr"/>
        <c:lblOffset val="100"/>
        <c:noMultiLvlLbl val="0"/>
      </c:catAx>
      <c:valAx>
        <c:axId val="4597463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9744768"/>
        <c:crosses val="autoZero"/>
        <c:crossBetween val="between"/>
      </c:valAx>
      <c:valAx>
        <c:axId val="459752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9753728"/>
        <c:crosses val="max"/>
        <c:crossBetween val="between"/>
      </c:valAx>
      <c:catAx>
        <c:axId val="459753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59752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やきとり!$G$8:$G$10</c:f>
              <c:strCache>
                <c:ptCount val="1"/>
                <c:pt idx="0">
                  <c:v>やきとり&lt;円&gt;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やきとり!$B$26:$C$40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800960"/>
        <c:axId val="459802496"/>
      </c:lineChart>
      <c:lineChart>
        <c:grouping val="standard"/>
        <c:varyColors val="0"/>
        <c:ser>
          <c:idx val="1"/>
          <c:order val="1"/>
          <c:tx>
            <c:strRef>
              <c:f>やきとり!$H$8:$H$10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やきとり!$B$26:$C$40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805824"/>
        <c:axId val="459804032"/>
      </c:lineChart>
      <c:catAx>
        <c:axId val="459800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9802496"/>
        <c:crosses val="autoZero"/>
        <c:auto val="1"/>
        <c:lblAlgn val="ctr"/>
        <c:lblOffset val="100"/>
        <c:noMultiLvlLbl val="0"/>
      </c:catAx>
      <c:valAx>
        <c:axId val="4598024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9800960"/>
        <c:crosses val="autoZero"/>
        <c:crossBetween val="between"/>
      </c:valAx>
      <c:valAx>
        <c:axId val="459804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9805824"/>
        <c:crosses val="max"/>
        <c:crossBetween val="between"/>
      </c:valAx>
      <c:catAx>
        <c:axId val="459805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59804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やきとり!$E$9:$E$10</c:f>
              <c:strCache>
                <c:ptCount val="1"/>
                <c:pt idx="0">
                  <c:v>やきとり&lt;円&gt;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やきとり!$B$41:$C$55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820032"/>
        <c:axId val="459830016"/>
      </c:lineChart>
      <c:lineChart>
        <c:grouping val="standard"/>
        <c:varyColors val="0"/>
        <c:ser>
          <c:idx val="1"/>
          <c:order val="1"/>
          <c:tx>
            <c:strRef>
              <c:f>やきとり!$F$9:$F$10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やきとり!$B$41:$C$55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845632"/>
        <c:axId val="459831552"/>
      </c:lineChart>
      <c:catAx>
        <c:axId val="459820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9830016"/>
        <c:crosses val="autoZero"/>
        <c:auto val="1"/>
        <c:lblAlgn val="ctr"/>
        <c:lblOffset val="100"/>
        <c:noMultiLvlLbl val="0"/>
      </c:catAx>
      <c:valAx>
        <c:axId val="4598300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9820032"/>
        <c:crosses val="autoZero"/>
        <c:crossBetween val="between"/>
      </c:valAx>
      <c:valAx>
        <c:axId val="459831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9845632"/>
        <c:crosses val="max"/>
        <c:crossBetween val="between"/>
      </c:valAx>
      <c:catAx>
        <c:axId val="459845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59831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やきとり!$G$8:$G$10</c:f>
              <c:strCache>
                <c:ptCount val="1"/>
                <c:pt idx="0">
                  <c:v>やきとり&lt;円&gt;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やきとり!$B$41:$C$55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466048"/>
        <c:axId val="460467584"/>
      </c:lineChart>
      <c:lineChart>
        <c:grouping val="standard"/>
        <c:varyColors val="0"/>
        <c:ser>
          <c:idx val="1"/>
          <c:order val="1"/>
          <c:tx>
            <c:strRef>
              <c:f>やきとり!$H$8:$H$10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やきとり!$B$41:$C$55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479104"/>
        <c:axId val="460477568"/>
      </c:lineChart>
      <c:catAx>
        <c:axId val="460466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0467584"/>
        <c:crosses val="autoZero"/>
        <c:auto val="1"/>
        <c:lblAlgn val="ctr"/>
        <c:lblOffset val="100"/>
        <c:noMultiLvlLbl val="0"/>
      </c:catAx>
      <c:valAx>
        <c:axId val="4604675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0466048"/>
        <c:crosses val="autoZero"/>
        <c:crossBetween val="between"/>
      </c:valAx>
      <c:valAx>
        <c:axId val="460477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0479104"/>
        <c:crosses val="max"/>
        <c:crossBetween val="between"/>
      </c:valAx>
      <c:catAx>
        <c:axId val="460479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60477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やきとり!$E$9:$E$10</c:f>
              <c:strCache>
                <c:ptCount val="1"/>
                <c:pt idx="0">
                  <c:v>やきとり&lt;円&gt;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やきとり!$B$56:$C$70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514048"/>
        <c:axId val="460515584"/>
      </c:lineChart>
      <c:lineChart>
        <c:grouping val="standard"/>
        <c:varyColors val="0"/>
        <c:ser>
          <c:idx val="1"/>
          <c:order val="1"/>
          <c:tx>
            <c:strRef>
              <c:f>やきとり!$F$9:$F$10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やきとり!$B$56:$C$70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527104"/>
        <c:axId val="460525568"/>
      </c:lineChart>
      <c:catAx>
        <c:axId val="460514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0515584"/>
        <c:crosses val="autoZero"/>
        <c:auto val="1"/>
        <c:lblAlgn val="ctr"/>
        <c:lblOffset val="100"/>
        <c:noMultiLvlLbl val="0"/>
      </c:catAx>
      <c:valAx>
        <c:axId val="4605155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0514048"/>
        <c:crosses val="autoZero"/>
        <c:crossBetween val="between"/>
      </c:valAx>
      <c:valAx>
        <c:axId val="460525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0527104"/>
        <c:crosses val="max"/>
        <c:crossBetween val="between"/>
      </c:valAx>
      <c:catAx>
        <c:axId val="460527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60525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やきとり!$G$8:$G$10</c:f>
              <c:strCache>
                <c:ptCount val="1"/>
                <c:pt idx="0">
                  <c:v>やきとり&lt;円&gt;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やきとり!$B$56:$C$70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561792"/>
        <c:axId val="460571776"/>
      </c:lineChart>
      <c:lineChart>
        <c:grouping val="standard"/>
        <c:varyColors val="0"/>
        <c:ser>
          <c:idx val="1"/>
          <c:order val="1"/>
          <c:tx>
            <c:strRef>
              <c:f>やきとり!$H$8:$H$10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やきとり!$B$56:$C$70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575104"/>
        <c:axId val="460573312"/>
      </c:lineChart>
      <c:catAx>
        <c:axId val="460561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0571776"/>
        <c:crosses val="autoZero"/>
        <c:auto val="1"/>
        <c:lblAlgn val="ctr"/>
        <c:lblOffset val="100"/>
        <c:noMultiLvlLbl val="0"/>
      </c:catAx>
      <c:valAx>
        <c:axId val="4605717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0561792"/>
        <c:crosses val="autoZero"/>
        <c:crossBetween val="between"/>
      </c:valAx>
      <c:valAx>
        <c:axId val="460573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0575104"/>
        <c:crosses val="max"/>
        <c:crossBetween val="between"/>
      </c:valAx>
      <c:catAx>
        <c:axId val="460575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60573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主食的調理食品!$AI$9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主食的調理食品!$AJ$2:$AO$2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主食的調理食品!$AJ$9:$AO$9</c:f>
              <c:numCache>
                <c:formatCode>0.0%</c:formatCode>
                <c:ptCount val="6"/>
                <c:pt idx="0">
                  <c:v>4.6840278817574674E-2</c:v>
                </c:pt>
                <c:pt idx="1">
                  <c:v>2.233129506829775E-2</c:v>
                </c:pt>
                <c:pt idx="2">
                  <c:v>2.3635026042400697E-2</c:v>
                </c:pt>
                <c:pt idx="3">
                  <c:v>6.1239924066031105E-2</c:v>
                </c:pt>
                <c:pt idx="4">
                  <c:v>0.10522927501183686</c:v>
                </c:pt>
                <c:pt idx="5">
                  <c:v>6.7969616348950268E-2</c:v>
                </c:pt>
              </c:numCache>
            </c:numRef>
          </c:val>
        </c:ser>
        <c:ser>
          <c:idx val="1"/>
          <c:order val="1"/>
          <c:tx>
            <c:strRef>
              <c:f>主食的調理食品!$AI$12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主食的調理食品!$AJ$2:$AO$2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主食的調理食品!$AJ$12:$AO$12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271936"/>
        <c:axId val="111273472"/>
      </c:barChart>
      <c:catAx>
        <c:axId val="1112719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11273472"/>
        <c:crosses val="autoZero"/>
        <c:auto val="1"/>
        <c:lblAlgn val="ctr"/>
        <c:lblOffset val="100"/>
        <c:noMultiLvlLbl val="0"/>
      </c:catAx>
      <c:valAx>
        <c:axId val="1112734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12719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やきとり!$E$9:$E$10</c:f>
              <c:strCache>
                <c:ptCount val="1"/>
                <c:pt idx="0">
                  <c:v>やきとり&lt;円&gt;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やきとり!$B$71:$C$85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589312"/>
        <c:axId val="460603392"/>
      </c:lineChart>
      <c:lineChart>
        <c:grouping val="standard"/>
        <c:varyColors val="0"/>
        <c:ser>
          <c:idx val="1"/>
          <c:order val="1"/>
          <c:tx>
            <c:strRef>
              <c:f>やきとり!$F$9:$F$10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やきとり!$B$71:$C$85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606464"/>
        <c:axId val="460604928"/>
      </c:lineChart>
      <c:catAx>
        <c:axId val="460589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0603392"/>
        <c:crosses val="autoZero"/>
        <c:auto val="1"/>
        <c:lblAlgn val="ctr"/>
        <c:lblOffset val="100"/>
        <c:noMultiLvlLbl val="0"/>
      </c:catAx>
      <c:valAx>
        <c:axId val="4606033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0589312"/>
        <c:crosses val="autoZero"/>
        <c:crossBetween val="between"/>
      </c:valAx>
      <c:valAx>
        <c:axId val="460604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0606464"/>
        <c:crosses val="max"/>
        <c:crossBetween val="between"/>
      </c:valAx>
      <c:catAx>
        <c:axId val="460606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60604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やきとり!$G$8:$G$10</c:f>
              <c:strCache>
                <c:ptCount val="1"/>
                <c:pt idx="0">
                  <c:v>やきとり&lt;円&gt;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やきとり!$B$71:$C$85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633216"/>
        <c:axId val="460634752"/>
      </c:lineChart>
      <c:lineChart>
        <c:grouping val="standard"/>
        <c:varyColors val="0"/>
        <c:ser>
          <c:idx val="1"/>
          <c:order val="1"/>
          <c:tx>
            <c:strRef>
              <c:f>やきとり!$H$8:$H$10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やきとり!$B$71:$C$85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650368"/>
        <c:axId val="460648832"/>
      </c:lineChart>
      <c:catAx>
        <c:axId val="460633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0634752"/>
        <c:crosses val="autoZero"/>
        <c:auto val="1"/>
        <c:lblAlgn val="ctr"/>
        <c:lblOffset val="100"/>
        <c:noMultiLvlLbl val="0"/>
      </c:catAx>
      <c:valAx>
        <c:axId val="4606347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0633216"/>
        <c:crosses val="autoZero"/>
        <c:crossBetween val="between"/>
      </c:valAx>
      <c:valAx>
        <c:axId val="460648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0650368"/>
        <c:crosses val="max"/>
        <c:crossBetween val="between"/>
      </c:valAx>
      <c:catAx>
        <c:axId val="460650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60648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やきとり!$E$9:$E$10</c:f>
              <c:strCache>
                <c:ptCount val="1"/>
                <c:pt idx="0">
                  <c:v>やきとり&lt;円&gt;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やきとり!$B$86:$C$100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804096"/>
        <c:axId val="460805632"/>
      </c:lineChart>
      <c:lineChart>
        <c:grouping val="standard"/>
        <c:varyColors val="0"/>
        <c:ser>
          <c:idx val="1"/>
          <c:order val="1"/>
          <c:tx>
            <c:strRef>
              <c:f>やきとり!$F$9:$F$10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やきとり!$B$86:$C$100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825344"/>
        <c:axId val="460807168"/>
      </c:lineChart>
      <c:catAx>
        <c:axId val="460804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0805632"/>
        <c:crosses val="autoZero"/>
        <c:auto val="1"/>
        <c:lblAlgn val="ctr"/>
        <c:lblOffset val="100"/>
        <c:noMultiLvlLbl val="0"/>
      </c:catAx>
      <c:valAx>
        <c:axId val="4608056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0804096"/>
        <c:crosses val="autoZero"/>
        <c:crossBetween val="between"/>
      </c:valAx>
      <c:valAx>
        <c:axId val="460807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0825344"/>
        <c:crosses val="max"/>
        <c:crossBetween val="between"/>
      </c:valAx>
      <c:catAx>
        <c:axId val="460825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60807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やきとり!$G$8:$G$10</c:f>
              <c:strCache>
                <c:ptCount val="1"/>
                <c:pt idx="0">
                  <c:v>やきとり&lt;円&gt;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やきとり!$B$86:$C$100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999296"/>
        <c:axId val="461001088"/>
      </c:lineChart>
      <c:lineChart>
        <c:grouping val="standard"/>
        <c:varyColors val="0"/>
        <c:ser>
          <c:idx val="1"/>
          <c:order val="1"/>
          <c:tx>
            <c:strRef>
              <c:f>やきとり!$H$8:$H$10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やきとり!$B$86:$C$100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004160"/>
        <c:axId val="461002624"/>
      </c:lineChart>
      <c:catAx>
        <c:axId val="460999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001088"/>
        <c:crosses val="autoZero"/>
        <c:auto val="1"/>
        <c:lblAlgn val="ctr"/>
        <c:lblOffset val="100"/>
        <c:noMultiLvlLbl val="0"/>
      </c:catAx>
      <c:valAx>
        <c:axId val="4610010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0999296"/>
        <c:crosses val="autoZero"/>
        <c:crossBetween val="between"/>
      </c:valAx>
      <c:valAx>
        <c:axId val="461002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1004160"/>
        <c:crosses val="max"/>
        <c:crossBetween val="between"/>
      </c:valAx>
      <c:catAx>
        <c:axId val="461004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61002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やきとり!$N$2:$Q$2</c:f>
              <c:strCache>
                <c:ptCount val="1"/>
                <c:pt idx="0">
                  <c:v>やきとり&lt;円&gt;世帯全体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やきとり!$R$1:$W$1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やきとり!$R$2:$W$2</c:f>
              <c:numCache>
                <c:formatCode>General</c:formatCode>
                <c:ptCount val="6"/>
                <c:pt idx="0">
                  <c:v>1164</c:v>
                </c:pt>
                <c:pt idx="1">
                  <c:v>1556</c:v>
                </c:pt>
                <c:pt idx="2">
                  <c:v>2076</c:v>
                </c:pt>
                <c:pt idx="3">
                  <c:v>2351</c:v>
                </c:pt>
                <c:pt idx="4">
                  <c:v>2165</c:v>
                </c:pt>
                <c:pt idx="5">
                  <c:v>1866</c:v>
                </c:pt>
              </c:numCache>
            </c:numRef>
          </c:val>
        </c:ser>
        <c:ser>
          <c:idx val="1"/>
          <c:order val="1"/>
          <c:tx>
            <c:strRef>
              <c:f>やきとり!$N$3:$Q$3</c:f>
              <c:strCache>
                <c:ptCount val="1"/>
                <c:pt idx="0">
                  <c:v>1人当たり やきとり&lt;円&gt;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やきとり!$R$1:$W$1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やきとり!$R$3:$W$3</c:f>
              <c:numCache>
                <c:formatCode>General</c:formatCode>
                <c:ptCount val="6"/>
                <c:pt idx="0">
                  <c:v>366.03773584905656</c:v>
                </c:pt>
                <c:pt idx="1">
                  <c:v>421.68021680216805</c:v>
                </c:pt>
                <c:pt idx="2">
                  <c:v>559.56873315363885</c:v>
                </c:pt>
                <c:pt idx="3">
                  <c:v>721.16564417177915</c:v>
                </c:pt>
                <c:pt idx="4">
                  <c:v>798.89298892988927</c:v>
                </c:pt>
                <c:pt idx="5">
                  <c:v>771.07438016528931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035392"/>
        <c:axId val="461036928"/>
      </c:barChart>
      <c:lineChart>
        <c:grouping val="standard"/>
        <c:varyColors val="0"/>
        <c:ser>
          <c:idx val="2"/>
          <c:order val="2"/>
          <c:tx>
            <c:strRef>
              <c:f>やきとり!$AI$6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やきとり!$AJ$6:$AO$6</c:f>
              <c:numCache>
                <c:formatCode>0.000%</c:formatCode>
                <c:ptCount val="6"/>
                <c:pt idx="0">
                  <c:v>3.9845710835157886E-4</c:v>
                </c:pt>
                <c:pt idx="1">
                  <c:v>4.7816145078363471E-4</c:v>
                </c:pt>
                <c:pt idx="2">
                  <c:v>5.3562541103961128E-4</c:v>
                </c:pt>
                <c:pt idx="3">
                  <c:v>5.6588763844810553E-4</c:v>
                </c:pt>
                <c:pt idx="4">
                  <c:v>6.0960861437510611E-4</c:v>
                </c:pt>
                <c:pt idx="5">
                  <c:v>6.4451795341717133E-4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048448"/>
        <c:axId val="461046912"/>
      </c:lineChart>
      <c:catAx>
        <c:axId val="461035392"/>
        <c:scaling>
          <c:orientation val="minMax"/>
        </c:scaling>
        <c:delete val="0"/>
        <c:axPos val="b"/>
        <c:majorTickMark val="none"/>
        <c:minorTickMark val="none"/>
        <c:tickLblPos val="nextTo"/>
        <c:crossAx val="461036928"/>
        <c:crosses val="autoZero"/>
        <c:auto val="1"/>
        <c:lblAlgn val="ctr"/>
        <c:lblOffset val="100"/>
        <c:noMultiLvlLbl val="0"/>
      </c:catAx>
      <c:valAx>
        <c:axId val="46103692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035392"/>
        <c:crosses val="autoZero"/>
        <c:crossBetween val="between"/>
      </c:valAx>
      <c:valAx>
        <c:axId val="46104691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61048448"/>
        <c:crosses val="max"/>
        <c:crossBetween val="between"/>
      </c:valAx>
      <c:catAx>
        <c:axId val="461048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6104691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やきとり!$AI$9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やきとり!$AJ$2:$AO$2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やきとり!$AJ$9:$AO$9</c:f>
              <c:numCache>
                <c:formatCode>0.0%</c:formatCode>
                <c:ptCount val="6"/>
                <c:pt idx="0">
                  <c:v>0.13439417553412367</c:v>
                </c:pt>
                <c:pt idx="1">
                  <c:v>8.9269394258679954E-2</c:v>
                </c:pt>
                <c:pt idx="2">
                  <c:v>8.6944301192013129E-2</c:v>
                </c:pt>
                <c:pt idx="3">
                  <c:v>5.8218132228888893E-2</c:v>
                </c:pt>
                <c:pt idx="4">
                  <c:v>6.541628015916584E-2</c:v>
                </c:pt>
                <c:pt idx="5">
                  <c:v>8.631389697503572E-2</c:v>
                </c:pt>
              </c:numCache>
            </c:numRef>
          </c:val>
        </c:ser>
        <c:ser>
          <c:idx val="1"/>
          <c:order val="1"/>
          <c:tx>
            <c:strRef>
              <c:f>やきとり!$AI$12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やきとり!$AJ$2:$AO$2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やきとり!$AJ$12:$AO$12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081600"/>
        <c:axId val="461095680"/>
      </c:barChart>
      <c:catAx>
        <c:axId val="4610816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61095680"/>
        <c:crosses val="autoZero"/>
        <c:auto val="1"/>
        <c:lblAlgn val="ctr"/>
        <c:lblOffset val="100"/>
        <c:noMultiLvlLbl val="0"/>
      </c:catAx>
      <c:valAx>
        <c:axId val="4610956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1081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やきとり!$I$9:$I$10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やきとり!$B$26:$C$40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68864"/>
        <c:axId val="461270400"/>
      </c:lineChart>
      <c:lineChart>
        <c:grouping val="standard"/>
        <c:varyColors val="0"/>
        <c:ser>
          <c:idx val="3"/>
          <c:order val="1"/>
          <c:tx>
            <c:strRef>
              <c:f>やきとり!$J$9:$J$10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やきとり!$B$26:$C$40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やきとり!$K$9:$K$10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やきとり!$B$26:$C$40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やきとり!$L$9:$L$10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やきとり!$B$26:$C$40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81920"/>
        <c:axId val="461280384"/>
      </c:lineChart>
      <c:catAx>
        <c:axId val="461268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270400"/>
        <c:crosses val="autoZero"/>
        <c:auto val="1"/>
        <c:lblAlgn val="ctr"/>
        <c:lblOffset val="100"/>
        <c:noMultiLvlLbl val="0"/>
      </c:catAx>
      <c:valAx>
        <c:axId val="4612704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268864"/>
        <c:crosses val="autoZero"/>
        <c:crossBetween val="between"/>
      </c:valAx>
      <c:valAx>
        <c:axId val="4612803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1281920"/>
        <c:crosses val="max"/>
        <c:crossBetween val="between"/>
      </c:valAx>
      <c:catAx>
        <c:axId val="461281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612803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やきとり!$I$9:$I$10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やきとり!$B$41:$C$55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453568"/>
        <c:axId val="461463552"/>
      </c:lineChart>
      <c:lineChart>
        <c:grouping val="standard"/>
        <c:varyColors val="0"/>
        <c:ser>
          <c:idx val="3"/>
          <c:order val="1"/>
          <c:tx>
            <c:strRef>
              <c:f>やきとり!$J$9:$J$10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やきとり!$B$41:$C$55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やきとり!$K$9:$K$10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やきとり!$B$41:$C$55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やきとり!$L$9:$L$10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やきとり!$B$41:$C$55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466624"/>
        <c:axId val="461465088"/>
      </c:lineChart>
      <c:catAx>
        <c:axId val="461453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463552"/>
        <c:crosses val="autoZero"/>
        <c:auto val="1"/>
        <c:lblAlgn val="ctr"/>
        <c:lblOffset val="100"/>
        <c:noMultiLvlLbl val="0"/>
      </c:catAx>
      <c:valAx>
        <c:axId val="4614635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453568"/>
        <c:crosses val="autoZero"/>
        <c:crossBetween val="between"/>
      </c:valAx>
      <c:valAx>
        <c:axId val="4614650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1466624"/>
        <c:crosses val="max"/>
        <c:crossBetween val="between"/>
      </c:valAx>
      <c:catAx>
        <c:axId val="461466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614650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やきとり!$I$9:$I$10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やきとり!$B$56:$C$70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503104"/>
        <c:axId val="461574528"/>
      </c:lineChart>
      <c:lineChart>
        <c:grouping val="standard"/>
        <c:varyColors val="0"/>
        <c:ser>
          <c:idx val="3"/>
          <c:order val="1"/>
          <c:tx>
            <c:strRef>
              <c:f>やきとり!$J$9:$J$10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やきとり!$B$56:$C$70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やきとり!$K$9:$K$10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やきとり!$B$56:$C$70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やきとり!$L$9:$L$10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やきとり!$B$56:$C$70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577600"/>
        <c:axId val="461576064"/>
      </c:lineChart>
      <c:catAx>
        <c:axId val="461503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574528"/>
        <c:crosses val="autoZero"/>
        <c:auto val="1"/>
        <c:lblAlgn val="ctr"/>
        <c:lblOffset val="100"/>
        <c:noMultiLvlLbl val="0"/>
      </c:catAx>
      <c:valAx>
        <c:axId val="4615745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503104"/>
        <c:crosses val="autoZero"/>
        <c:crossBetween val="between"/>
      </c:valAx>
      <c:valAx>
        <c:axId val="4615760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1577600"/>
        <c:crosses val="max"/>
        <c:crossBetween val="between"/>
      </c:valAx>
      <c:catAx>
        <c:axId val="461577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615760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やきとり!$I$9:$I$10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やきとり!$B$71:$C$85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22656"/>
        <c:axId val="461636736"/>
      </c:lineChart>
      <c:lineChart>
        <c:grouping val="standard"/>
        <c:varyColors val="0"/>
        <c:ser>
          <c:idx val="3"/>
          <c:order val="1"/>
          <c:tx>
            <c:strRef>
              <c:f>やきとり!$J$9:$J$10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やきとり!$B$71:$C$85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やきとり!$K$9:$K$10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やきとり!$B$71:$C$85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やきとり!$L$9:$L$10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やきとり!$B$71:$C$85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40064"/>
        <c:axId val="461638272"/>
      </c:lineChart>
      <c:catAx>
        <c:axId val="461622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636736"/>
        <c:crosses val="autoZero"/>
        <c:auto val="1"/>
        <c:lblAlgn val="ctr"/>
        <c:lblOffset val="100"/>
        <c:noMultiLvlLbl val="0"/>
      </c:catAx>
      <c:valAx>
        <c:axId val="4616367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622656"/>
        <c:crosses val="autoZero"/>
        <c:crossBetween val="between"/>
      </c:valAx>
      <c:valAx>
        <c:axId val="4616382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1640064"/>
        <c:crosses val="max"/>
        <c:crossBetween val="between"/>
      </c:valAx>
      <c:catAx>
        <c:axId val="461640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616382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主食的調理食品!$I$9:$I$10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主食的調理食品!$B$26:$C$40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68832"/>
        <c:axId val="111378816"/>
      </c:lineChart>
      <c:lineChart>
        <c:grouping val="standard"/>
        <c:varyColors val="0"/>
        <c:ser>
          <c:idx val="3"/>
          <c:order val="1"/>
          <c:tx>
            <c:strRef>
              <c:f>主食的調理食品!$J$9:$J$10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主食的調理食品!$B$26:$C$40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主食的調理食品!$K$9:$K$10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主食的調理食品!$B$26:$C$40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主食的調理食品!$L$9:$L$10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主食的調理食品!$B$26:$C$40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81888"/>
        <c:axId val="111380352"/>
      </c:lineChart>
      <c:catAx>
        <c:axId val="111368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378816"/>
        <c:crosses val="autoZero"/>
        <c:auto val="1"/>
        <c:lblAlgn val="ctr"/>
        <c:lblOffset val="100"/>
        <c:noMultiLvlLbl val="0"/>
      </c:catAx>
      <c:valAx>
        <c:axId val="1113788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368832"/>
        <c:crosses val="autoZero"/>
        <c:crossBetween val="between"/>
      </c:valAx>
      <c:valAx>
        <c:axId val="1113803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381888"/>
        <c:crosses val="max"/>
        <c:crossBetween val="between"/>
      </c:valAx>
      <c:catAx>
        <c:axId val="1113818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3803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やきとり!$I$9:$I$10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やきとり!$B$86:$C$100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80640"/>
        <c:axId val="461682176"/>
      </c:lineChart>
      <c:lineChart>
        <c:grouping val="standard"/>
        <c:varyColors val="0"/>
        <c:ser>
          <c:idx val="3"/>
          <c:order val="1"/>
          <c:tx>
            <c:strRef>
              <c:f>やきとり!$J$9:$J$10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やきとり!$B$86:$C$100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やきとり!$K$9:$K$10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やきとり!$B$86:$C$100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やきとり!$L$9:$L$10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やきとり!$B$86:$C$100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やきとり!$L$86:$L$100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93696"/>
        <c:axId val="461683712"/>
      </c:lineChart>
      <c:catAx>
        <c:axId val="461680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682176"/>
        <c:crosses val="autoZero"/>
        <c:auto val="1"/>
        <c:lblAlgn val="ctr"/>
        <c:lblOffset val="100"/>
        <c:noMultiLvlLbl val="0"/>
      </c:catAx>
      <c:valAx>
        <c:axId val="4616821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680640"/>
        <c:crosses val="autoZero"/>
        <c:crossBetween val="between"/>
      </c:valAx>
      <c:valAx>
        <c:axId val="4616837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1693696"/>
        <c:crosses val="max"/>
        <c:crossBetween val="between"/>
      </c:valAx>
      <c:catAx>
        <c:axId val="461693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61683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やきとり!$K$114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やきとり!$J$115:$J$129</c:f>
              <c:numCache>
                <c:formatCode>General</c:formatCode>
                <c:ptCount val="15"/>
              </c:numCache>
            </c:numRef>
          </c:cat>
          <c:val>
            <c:numRef>
              <c:f>やきとり!$K$115:$K$129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やきとり!$L$114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やきとり!$J$115:$J$129</c:f>
              <c:numCache>
                <c:formatCode>General</c:formatCode>
                <c:ptCount val="15"/>
              </c:numCache>
            </c:numRef>
          </c:cat>
          <c:val>
            <c:numRef>
              <c:f>やきとり!$L$115:$L$129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やきとり!$M$114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やきとり!$J$115:$J$129</c:f>
              <c:numCache>
                <c:formatCode>General</c:formatCode>
                <c:ptCount val="15"/>
              </c:numCache>
            </c:numRef>
          </c:cat>
          <c:val>
            <c:numRef>
              <c:f>やきとり!$M$115:$M$129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やきとり!$N$114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やきとり!$J$115:$J$129</c:f>
              <c:numCache>
                <c:formatCode>General</c:formatCode>
                <c:ptCount val="15"/>
              </c:numCache>
            </c:numRef>
          </c:cat>
          <c:val>
            <c:numRef>
              <c:f>やきとり!$N$115:$N$129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やきとり!$O$114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やきとり!$J$115:$J$129</c:f>
              <c:numCache>
                <c:formatCode>General</c:formatCode>
                <c:ptCount val="15"/>
              </c:numCache>
            </c:numRef>
          </c:cat>
          <c:val>
            <c:numRef>
              <c:f>やきとり!$O$115:$O$129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やきとり!$P$114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やきとり!$J$115:$J$129</c:f>
              <c:numCache>
                <c:formatCode>General</c:formatCode>
                <c:ptCount val="15"/>
              </c:numCache>
            </c:numRef>
          </c:cat>
          <c:val>
            <c:numRef>
              <c:f>やきとり!$P$115:$P$129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863552"/>
        <c:axId val="461873536"/>
      </c:lineChart>
      <c:catAx>
        <c:axId val="46186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1873536"/>
        <c:crosses val="autoZero"/>
        <c:auto val="1"/>
        <c:lblAlgn val="ctr"/>
        <c:lblOffset val="100"/>
        <c:noMultiLvlLbl val="0"/>
      </c:catAx>
      <c:valAx>
        <c:axId val="4618735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863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やきとり!$R$115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やきとり!$S$114:$X$114</c:f>
              <c:numCache>
                <c:formatCode>General</c:formatCode>
                <c:ptCount val="6"/>
              </c:numCache>
            </c:numRef>
          </c:cat>
          <c:val>
            <c:numRef>
              <c:f>やきとり!$S$115:$X$115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やきとり!$R$116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やきとり!$S$114:$X$114</c:f>
              <c:numCache>
                <c:formatCode>General</c:formatCode>
                <c:ptCount val="6"/>
              </c:numCache>
            </c:numRef>
          </c:cat>
          <c:val>
            <c:numRef>
              <c:f>やきとり!$S$116:$X$116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やきとり!$R$117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やきとり!$S$114:$X$114</c:f>
              <c:numCache>
                <c:formatCode>General</c:formatCode>
                <c:ptCount val="6"/>
              </c:numCache>
            </c:numRef>
          </c:cat>
          <c:val>
            <c:numRef>
              <c:f>やきとり!$S$117:$X$117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やきとり!$R$118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やきとり!$S$114:$X$114</c:f>
              <c:numCache>
                <c:formatCode>General</c:formatCode>
                <c:ptCount val="6"/>
              </c:numCache>
            </c:numRef>
          </c:cat>
          <c:val>
            <c:numRef>
              <c:f>やきとり!$S$118:$X$118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やきとり!$R$119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やきとり!$S$114:$X$114</c:f>
              <c:numCache>
                <c:formatCode>General</c:formatCode>
                <c:ptCount val="6"/>
              </c:numCache>
            </c:numRef>
          </c:cat>
          <c:val>
            <c:numRef>
              <c:f>やきとり!$S$119:$X$119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266752"/>
        <c:axId val="462268288"/>
      </c:barChart>
      <c:catAx>
        <c:axId val="46226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2268288"/>
        <c:crosses val="autoZero"/>
        <c:auto val="1"/>
        <c:lblAlgn val="ctr"/>
        <c:lblOffset val="100"/>
        <c:noMultiLvlLbl val="0"/>
      </c:catAx>
      <c:valAx>
        <c:axId val="4622682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2266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やきとり!$Z$114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やきとり!$J$115:$J$129</c:f>
              <c:numCache>
                <c:formatCode>General</c:formatCode>
                <c:ptCount val="15"/>
              </c:numCache>
            </c:numRef>
          </c:cat>
          <c:val>
            <c:numRef>
              <c:f>やきとり!$Z$115:$Z$129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やきとり!$AA$114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やきとり!$J$115:$J$129</c:f>
              <c:numCache>
                <c:formatCode>General</c:formatCode>
                <c:ptCount val="15"/>
              </c:numCache>
            </c:numRef>
          </c:cat>
          <c:val>
            <c:numRef>
              <c:f>やきとり!$AA$115:$AA$129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やきとり!$AB$114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やきとり!$J$115:$J$129</c:f>
              <c:numCache>
                <c:formatCode>General</c:formatCode>
                <c:ptCount val="15"/>
              </c:numCache>
            </c:numRef>
          </c:cat>
          <c:val>
            <c:numRef>
              <c:f>やきとり!$AB$115:$AB$129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やきとり!$AC$114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やきとり!$J$115:$J$129</c:f>
              <c:numCache>
                <c:formatCode>General</c:formatCode>
                <c:ptCount val="15"/>
              </c:numCache>
            </c:numRef>
          </c:cat>
          <c:val>
            <c:numRef>
              <c:f>やきとり!$AC$115:$AC$129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やきとり!$AD$114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やきとり!$J$115:$J$129</c:f>
              <c:numCache>
                <c:formatCode>General</c:formatCode>
                <c:ptCount val="15"/>
              </c:numCache>
            </c:numRef>
          </c:cat>
          <c:val>
            <c:numRef>
              <c:f>やきとり!$AD$115:$AD$129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やきとり!$AE$114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やきとり!$J$115:$J$129</c:f>
              <c:numCache>
                <c:formatCode>General</c:formatCode>
                <c:ptCount val="15"/>
              </c:numCache>
            </c:numRef>
          </c:cat>
          <c:val>
            <c:numRef>
              <c:f>やきとり!$AE$115:$AE$129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374784"/>
        <c:axId val="462376320"/>
      </c:lineChart>
      <c:catAx>
        <c:axId val="46237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2376320"/>
        <c:crosses val="autoZero"/>
        <c:auto val="1"/>
        <c:lblAlgn val="ctr"/>
        <c:lblOffset val="100"/>
        <c:noMultiLvlLbl val="0"/>
      </c:catAx>
      <c:valAx>
        <c:axId val="4623763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2374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やきとり!$R$115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やきとり!$AH$114:$AM$114</c:f>
              <c:numCache>
                <c:formatCode>General</c:formatCode>
                <c:ptCount val="6"/>
              </c:numCache>
            </c:numRef>
          </c:cat>
          <c:val>
            <c:numRef>
              <c:f>やきとり!$AH$115:$AM$115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やきとり!$R$116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やきとり!$AH$114:$AM$114</c:f>
              <c:numCache>
                <c:formatCode>General</c:formatCode>
                <c:ptCount val="6"/>
              </c:numCache>
            </c:numRef>
          </c:cat>
          <c:val>
            <c:numRef>
              <c:f>やきとり!$AH$116:$AM$116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やきとり!$R$117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やきとり!$AH$114:$AM$114</c:f>
              <c:numCache>
                <c:formatCode>General</c:formatCode>
                <c:ptCount val="6"/>
              </c:numCache>
            </c:numRef>
          </c:cat>
          <c:val>
            <c:numRef>
              <c:f>やきとり!$AH$117:$AM$117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やきとり!$R$118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やきとり!$AH$114:$AM$114</c:f>
              <c:numCache>
                <c:formatCode>General</c:formatCode>
                <c:ptCount val="6"/>
              </c:numCache>
            </c:numRef>
          </c:cat>
          <c:val>
            <c:numRef>
              <c:f>やきとり!$AH$118:$AM$118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やきとり!$R$119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やきとり!$AH$114:$AM$114</c:f>
              <c:numCache>
                <c:formatCode>General</c:formatCode>
                <c:ptCount val="6"/>
              </c:numCache>
            </c:numRef>
          </c:cat>
          <c:val>
            <c:numRef>
              <c:f>やきとり!$AH$119:$AM$119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429568"/>
        <c:axId val="462431360"/>
      </c:barChart>
      <c:catAx>
        <c:axId val="46242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2431360"/>
        <c:crosses val="autoZero"/>
        <c:auto val="1"/>
        <c:lblAlgn val="ctr"/>
        <c:lblOffset val="100"/>
        <c:noMultiLvlLbl val="0"/>
      </c:catAx>
      <c:valAx>
        <c:axId val="4624313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24295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やきとり!$K$135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やきとり!$J$136:$J$150</c:f>
              <c:numCache>
                <c:formatCode>General</c:formatCode>
                <c:ptCount val="15"/>
              </c:numCache>
            </c:numRef>
          </c:cat>
          <c:val>
            <c:numRef>
              <c:f>やきとり!$K$136:$K$150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やきとり!$L$135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やきとり!$J$136:$J$150</c:f>
              <c:numCache>
                <c:formatCode>General</c:formatCode>
                <c:ptCount val="15"/>
              </c:numCache>
            </c:numRef>
          </c:cat>
          <c:val>
            <c:numRef>
              <c:f>やきとり!$L$136:$L$150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やきとり!$M$135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やきとり!$J$136:$J$150</c:f>
              <c:numCache>
                <c:formatCode>General</c:formatCode>
                <c:ptCount val="15"/>
              </c:numCache>
            </c:numRef>
          </c:cat>
          <c:val>
            <c:numRef>
              <c:f>やきとり!$M$136:$M$150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やきとり!$N$135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やきとり!$J$136:$J$150</c:f>
              <c:numCache>
                <c:formatCode>General</c:formatCode>
                <c:ptCount val="15"/>
              </c:numCache>
            </c:numRef>
          </c:cat>
          <c:val>
            <c:numRef>
              <c:f>やきとり!$N$136:$N$150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やきとり!$O$135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やきとり!$J$136:$J$150</c:f>
              <c:numCache>
                <c:formatCode>General</c:formatCode>
                <c:ptCount val="15"/>
              </c:numCache>
            </c:numRef>
          </c:cat>
          <c:val>
            <c:numRef>
              <c:f>やきとり!$O$136:$O$150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やきとり!$P$135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やきとり!$J$136:$J$150</c:f>
              <c:numCache>
                <c:formatCode>General</c:formatCode>
                <c:ptCount val="15"/>
              </c:numCache>
            </c:numRef>
          </c:cat>
          <c:val>
            <c:numRef>
              <c:f>やきとり!$P$136:$P$150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76800"/>
        <c:axId val="462478336"/>
      </c:lineChart>
      <c:catAx>
        <c:axId val="46247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2478336"/>
        <c:crosses val="autoZero"/>
        <c:auto val="1"/>
        <c:lblAlgn val="ctr"/>
        <c:lblOffset val="100"/>
        <c:noMultiLvlLbl val="0"/>
      </c:catAx>
      <c:valAx>
        <c:axId val="4624783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4768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やきとり!$R$136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やきとり!$S$135:$X$135</c:f>
              <c:numCache>
                <c:formatCode>General</c:formatCode>
                <c:ptCount val="6"/>
              </c:numCache>
            </c:numRef>
          </c:cat>
          <c:val>
            <c:numRef>
              <c:f>やきとり!$S$136:$X$136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やきとり!$R$137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やきとり!$S$135:$X$135</c:f>
              <c:numCache>
                <c:formatCode>General</c:formatCode>
                <c:ptCount val="6"/>
              </c:numCache>
            </c:numRef>
          </c:cat>
          <c:val>
            <c:numRef>
              <c:f>やきとり!$S$137:$X$137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やきとり!$R$138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やきとり!$S$135:$X$135</c:f>
              <c:numCache>
                <c:formatCode>General</c:formatCode>
                <c:ptCount val="6"/>
              </c:numCache>
            </c:numRef>
          </c:cat>
          <c:val>
            <c:numRef>
              <c:f>やきとり!$S$138:$X$138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やきとり!$R$139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やきとり!$S$135:$X$135</c:f>
              <c:numCache>
                <c:formatCode>General</c:formatCode>
                <c:ptCount val="6"/>
              </c:numCache>
            </c:numRef>
          </c:cat>
          <c:val>
            <c:numRef>
              <c:f>やきとり!$S$139:$X$139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やきとり!$R$140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やきとり!$S$135:$X$135</c:f>
              <c:numCache>
                <c:formatCode>General</c:formatCode>
                <c:ptCount val="6"/>
              </c:numCache>
            </c:numRef>
          </c:cat>
          <c:val>
            <c:numRef>
              <c:f>やきとり!$S$140:$X$140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654464"/>
        <c:axId val="462660352"/>
      </c:barChart>
      <c:catAx>
        <c:axId val="46265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2660352"/>
        <c:crosses val="autoZero"/>
        <c:auto val="1"/>
        <c:lblAlgn val="ctr"/>
        <c:lblOffset val="100"/>
        <c:noMultiLvlLbl val="0"/>
      </c:catAx>
      <c:valAx>
        <c:axId val="4626603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26544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やきとり!$Z$135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やきとり!$J$136:$J$150</c:f>
              <c:numCache>
                <c:formatCode>General</c:formatCode>
                <c:ptCount val="15"/>
              </c:numCache>
            </c:numRef>
          </c:cat>
          <c:val>
            <c:numRef>
              <c:f>やきとり!$Z$136:$Z$150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やきとり!$AA$135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やきとり!$J$136:$J$150</c:f>
              <c:numCache>
                <c:formatCode>General</c:formatCode>
                <c:ptCount val="15"/>
              </c:numCache>
            </c:numRef>
          </c:cat>
          <c:val>
            <c:numRef>
              <c:f>やきとり!$AA$136:$AA$150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やきとり!$AB$135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やきとり!$J$136:$J$150</c:f>
              <c:numCache>
                <c:formatCode>General</c:formatCode>
                <c:ptCount val="15"/>
              </c:numCache>
            </c:numRef>
          </c:cat>
          <c:val>
            <c:numRef>
              <c:f>やきとり!$AB$136:$AB$150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やきとり!$AC$135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やきとり!$J$136:$J$150</c:f>
              <c:numCache>
                <c:formatCode>General</c:formatCode>
                <c:ptCount val="15"/>
              </c:numCache>
            </c:numRef>
          </c:cat>
          <c:val>
            <c:numRef>
              <c:f>やきとり!$AC$136:$AC$150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やきとり!$AD$135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やきとり!$J$136:$J$150</c:f>
              <c:numCache>
                <c:formatCode>General</c:formatCode>
                <c:ptCount val="15"/>
              </c:numCache>
            </c:numRef>
          </c:cat>
          <c:val>
            <c:numRef>
              <c:f>やきとり!$AD$136:$AD$150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やきとり!$AE$135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やきとり!$J$136:$J$150</c:f>
              <c:numCache>
                <c:formatCode>General</c:formatCode>
                <c:ptCount val="15"/>
              </c:numCache>
            </c:numRef>
          </c:cat>
          <c:val>
            <c:numRef>
              <c:f>やきとり!$AE$136:$AE$150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05792"/>
        <c:axId val="462707328"/>
      </c:lineChart>
      <c:catAx>
        <c:axId val="46270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2707328"/>
        <c:crosses val="autoZero"/>
        <c:auto val="1"/>
        <c:lblAlgn val="ctr"/>
        <c:lblOffset val="100"/>
        <c:noMultiLvlLbl val="0"/>
      </c:catAx>
      <c:valAx>
        <c:axId val="4627073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27057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やきとり!$R$136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やきとり!$AH$135:$AM$135</c:f>
              <c:numCache>
                <c:formatCode>General</c:formatCode>
                <c:ptCount val="6"/>
              </c:numCache>
            </c:numRef>
          </c:cat>
          <c:val>
            <c:numRef>
              <c:f>やきとり!$AH$136:$AM$136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やきとり!$R$137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やきとり!$AH$135:$AM$135</c:f>
              <c:numCache>
                <c:formatCode>General</c:formatCode>
                <c:ptCount val="6"/>
              </c:numCache>
            </c:numRef>
          </c:cat>
          <c:val>
            <c:numRef>
              <c:f>やきとり!$AH$137:$AM$137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やきとり!$R$138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やきとり!$AH$135:$AM$135</c:f>
              <c:numCache>
                <c:formatCode>General</c:formatCode>
                <c:ptCount val="6"/>
              </c:numCache>
            </c:numRef>
          </c:cat>
          <c:val>
            <c:numRef>
              <c:f>やきとり!$AH$138:$AM$138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やきとり!$R$139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やきとり!$AH$135:$AM$135</c:f>
              <c:numCache>
                <c:formatCode>General</c:formatCode>
                <c:ptCount val="6"/>
              </c:numCache>
            </c:numRef>
          </c:cat>
          <c:val>
            <c:numRef>
              <c:f>やきとり!$AH$139:$AM$139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やきとり!$R$140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やきとり!$AH$135:$AM$135</c:f>
              <c:numCache>
                <c:formatCode>General</c:formatCode>
                <c:ptCount val="6"/>
              </c:numCache>
            </c:numRef>
          </c:cat>
          <c:val>
            <c:numRef>
              <c:f>やきとり!$AH$140:$AM$140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157888"/>
        <c:axId val="463159680"/>
      </c:barChart>
      <c:catAx>
        <c:axId val="46315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3159680"/>
        <c:crosses val="autoZero"/>
        <c:auto val="1"/>
        <c:lblAlgn val="ctr"/>
        <c:lblOffset val="100"/>
        <c:noMultiLvlLbl val="0"/>
      </c:catAx>
      <c:valAx>
        <c:axId val="4631596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31578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ハンバーグ!$E$9:$E$10</c:f>
              <c:strCache>
                <c:ptCount val="1"/>
                <c:pt idx="0">
                  <c:v>ハンバーグ&lt;円&gt;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548800"/>
        <c:axId val="463550336"/>
      </c:lineChart>
      <c:lineChart>
        <c:grouping val="standard"/>
        <c:varyColors val="0"/>
        <c:ser>
          <c:idx val="1"/>
          <c:order val="1"/>
          <c:tx>
            <c:strRef>
              <c:f>ハンバーグ!$F$9:$F$10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ハンバーグ!$B$11:$C$25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561856"/>
        <c:axId val="463551872"/>
      </c:lineChart>
      <c:catAx>
        <c:axId val="463548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550336"/>
        <c:crosses val="autoZero"/>
        <c:auto val="1"/>
        <c:lblAlgn val="ctr"/>
        <c:lblOffset val="100"/>
        <c:noMultiLvlLbl val="0"/>
      </c:catAx>
      <c:valAx>
        <c:axId val="4635503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548800"/>
        <c:crosses val="autoZero"/>
        <c:crossBetween val="between"/>
      </c:valAx>
      <c:valAx>
        <c:axId val="46355187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3561856"/>
        <c:crosses val="max"/>
        <c:crossBetween val="between"/>
      </c:valAx>
      <c:catAx>
        <c:axId val="463561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63551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主食的調理食品!$I$9:$I$10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主食的調理食品!$B$41:$C$55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01984"/>
        <c:axId val="111403776"/>
      </c:lineChart>
      <c:lineChart>
        <c:grouping val="standard"/>
        <c:varyColors val="0"/>
        <c:ser>
          <c:idx val="3"/>
          <c:order val="1"/>
          <c:tx>
            <c:strRef>
              <c:f>主食的調理食品!$J$9:$J$10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主食的調理食品!$B$41:$C$55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主食的調理食品!$K$9:$K$10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主食的調理食品!$B$41:$C$55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主食的調理食品!$L$9:$L$10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主食的調理食品!$B$41:$C$55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15296"/>
        <c:axId val="111405312"/>
      </c:lineChart>
      <c:catAx>
        <c:axId val="111401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03776"/>
        <c:crosses val="autoZero"/>
        <c:auto val="1"/>
        <c:lblAlgn val="ctr"/>
        <c:lblOffset val="100"/>
        <c:noMultiLvlLbl val="0"/>
      </c:catAx>
      <c:valAx>
        <c:axId val="1114037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401984"/>
        <c:crosses val="autoZero"/>
        <c:crossBetween val="between"/>
      </c:valAx>
      <c:valAx>
        <c:axId val="1114053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415296"/>
        <c:crosses val="max"/>
        <c:crossBetween val="between"/>
      </c:valAx>
      <c:catAx>
        <c:axId val="1114152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053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ハンバーグ!$G$8:$G$10</c:f>
              <c:strCache>
                <c:ptCount val="1"/>
                <c:pt idx="0">
                  <c:v>ハンバーグ&lt;円&gt;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580160"/>
        <c:axId val="463581952"/>
      </c:lineChart>
      <c:lineChart>
        <c:grouping val="standard"/>
        <c:varyColors val="0"/>
        <c:ser>
          <c:idx val="1"/>
          <c:order val="1"/>
          <c:tx>
            <c:strRef>
              <c:f>ハンバーグ!$H$8:$H$10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ハンバーグ!$B$11:$C$25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593472"/>
        <c:axId val="463583488"/>
      </c:lineChart>
      <c:catAx>
        <c:axId val="463580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581952"/>
        <c:crosses val="autoZero"/>
        <c:auto val="1"/>
        <c:lblAlgn val="ctr"/>
        <c:lblOffset val="100"/>
        <c:noMultiLvlLbl val="0"/>
      </c:catAx>
      <c:valAx>
        <c:axId val="4635819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580160"/>
        <c:crosses val="autoZero"/>
        <c:crossBetween val="between"/>
      </c:valAx>
      <c:valAx>
        <c:axId val="46358348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3593472"/>
        <c:crosses val="max"/>
        <c:crossBetween val="between"/>
      </c:valAx>
      <c:catAx>
        <c:axId val="463593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63583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ハンバーグ!$I$9:$I$10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712256"/>
        <c:axId val="463713792"/>
      </c:lineChart>
      <c:lineChart>
        <c:grouping val="standard"/>
        <c:varyColors val="0"/>
        <c:ser>
          <c:idx val="3"/>
          <c:order val="1"/>
          <c:tx>
            <c:strRef>
              <c:f>ハンバーグ!$J$9:$J$10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ハンバーグ!$J$11:$J$25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ハンバーグ!$K$9:$K$10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ハンバーグ!$B$11:$C$25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ハンバーグ!$L$9:$L$10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ハンバーグ!$B$11:$C$25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725312"/>
        <c:axId val="463715328"/>
      </c:lineChart>
      <c:catAx>
        <c:axId val="463712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713792"/>
        <c:crosses val="autoZero"/>
        <c:auto val="1"/>
        <c:lblAlgn val="ctr"/>
        <c:lblOffset val="100"/>
        <c:noMultiLvlLbl val="0"/>
      </c:catAx>
      <c:valAx>
        <c:axId val="46371379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3712256"/>
        <c:crosses val="autoZero"/>
        <c:crossBetween val="between"/>
      </c:valAx>
      <c:valAx>
        <c:axId val="4637153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725312"/>
        <c:crosses val="max"/>
        <c:crossBetween val="between"/>
      </c:valAx>
      <c:catAx>
        <c:axId val="463725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637153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ハンバーグ!$E$9:$E$10</c:f>
              <c:strCache>
                <c:ptCount val="1"/>
                <c:pt idx="0">
                  <c:v>ハンバーグ&lt;円&gt;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759616"/>
        <c:axId val="463765504"/>
      </c:lineChart>
      <c:lineChart>
        <c:grouping val="standard"/>
        <c:varyColors val="0"/>
        <c:ser>
          <c:idx val="1"/>
          <c:order val="1"/>
          <c:tx>
            <c:strRef>
              <c:f>ハンバーグ!$F$9:$F$10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ハンバーグ!$B$26:$C$40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768576"/>
        <c:axId val="463767040"/>
      </c:lineChart>
      <c:catAx>
        <c:axId val="463759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765504"/>
        <c:crosses val="autoZero"/>
        <c:auto val="1"/>
        <c:lblAlgn val="ctr"/>
        <c:lblOffset val="100"/>
        <c:noMultiLvlLbl val="0"/>
      </c:catAx>
      <c:valAx>
        <c:axId val="4637655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3759616"/>
        <c:crosses val="autoZero"/>
        <c:crossBetween val="between"/>
      </c:valAx>
      <c:valAx>
        <c:axId val="463767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3768576"/>
        <c:crosses val="max"/>
        <c:crossBetween val="between"/>
      </c:valAx>
      <c:catAx>
        <c:axId val="463768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63767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ハンバーグ!$G$8:$G$10</c:f>
              <c:strCache>
                <c:ptCount val="1"/>
                <c:pt idx="0">
                  <c:v>ハンバーグ&lt;円&gt;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795328"/>
        <c:axId val="463796864"/>
      </c:lineChart>
      <c:lineChart>
        <c:grouping val="standard"/>
        <c:varyColors val="0"/>
        <c:ser>
          <c:idx val="1"/>
          <c:order val="1"/>
          <c:tx>
            <c:strRef>
              <c:f>ハンバーグ!$H$8:$H$10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ハンバーグ!$B$26:$C$40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808384"/>
        <c:axId val="463806848"/>
      </c:lineChart>
      <c:catAx>
        <c:axId val="463795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796864"/>
        <c:crosses val="autoZero"/>
        <c:auto val="1"/>
        <c:lblAlgn val="ctr"/>
        <c:lblOffset val="100"/>
        <c:noMultiLvlLbl val="0"/>
      </c:catAx>
      <c:valAx>
        <c:axId val="4637968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795328"/>
        <c:crosses val="autoZero"/>
        <c:crossBetween val="between"/>
      </c:valAx>
      <c:valAx>
        <c:axId val="4638068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3808384"/>
        <c:crosses val="max"/>
        <c:crossBetween val="between"/>
      </c:valAx>
      <c:catAx>
        <c:axId val="463808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638068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ハンバーグ!$E$9:$E$10</c:f>
              <c:strCache>
                <c:ptCount val="1"/>
                <c:pt idx="0">
                  <c:v>ハンバーグ&lt;円&gt;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835136"/>
        <c:axId val="463836672"/>
      </c:lineChart>
      <c:lineChart>
        <c:grouping val="standard"/>
        <c:varyColors val="0"/>
        <c:ser>
          <c:idx val="1"/>
          <c:order val="1"/>
          <c:tx>
            <c:strRef>
              <c:f>ハンバーグ!$F$9:$F$10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ハンバーグ!$B$41:$C$55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840000"/>
        <c:axId val="463838208"/>
      </c:lineChart>
      <c:catAx>
        <c:axId val="463835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836672"/>
        <c:crosses val="autoZero"/>
        <c:auto val="1"/>
        <c:lblAlgn val="ctr"/>
        <c:lblOffset val="100"/>
        <c:noMultiLvlLbl val="0"/>
      </c:catAx>
      <c:valAx>
        <c:axId val="4638366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3835136"/>
        <c:crosses val="autoZero"/>
        <c:crossBetween val="between"/>
      </c:valAx>
      <c:valAx>
        <c:axId val="463838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3840000"/>
        <c:crosses val="max"/>
        <c:crossBetween val="between"/>
      </c:valAx>
      <c:catAx>
        <c:axId val="463840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63838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ハンバーグ!$G$8:$G$10</c:f>
              <c:strCache>
                <c:ptCount val="1"/>
                <c:pt idx="0">
                  <c:v>ハンバーグ&lt;円&gt;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895168"/>
        <c:axId val="463901056"/>
      </c:lineChart>
      <c:lineChart>
        <c:grouping val="standard"/>
        <c:varyColors val="0"/>
        <c:ser>
          <c:idx val="1"/>
          <c:order val="1"/>
          <c:tx>
            <c:strRef>
              <c:f>ハンバーグ!$H$8:$H$10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ハンバーグ!$B$41:$C$55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904128"/>
        <c:axId val="463902592"/>
      </c:lineChart>
      <c:catAx>
        <c:axId val="463895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901056"/>
        <c:crosses val="autoZero"/>
        <c:auto val="1"/>
        <c:lblAlgn val="ctr"/>
        <c:lblOffset val="100"/>
        <c:noMultiLvlLbl val="0"/>
      </c:catAx>
      <c:valAx>
        <c:axId val="4639010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895168"/>
        <c:crosses val="autoZero"/>
        <c:crossBetween val="between"/>
      </c:valAx>
      <c:valAx>
        <c:axId val="463902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3904128"/>
        <c:crosses val="max"/>
        <c:crossBetween val="between"/>
      </c:valAx>
      <c:catAx>
        <c:axId val="463904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63902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ハンバーグ!$E$9:$E$10</c:f>
              <c:strCache>
                <c:ptCount val="1"/>
                <c:pt idx="0">
                  <c:v>ハンバーグ&lt;円&gt;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012800"/>
        <c:axId val="464014336"/>
      </c:lineChart>
      <c:lineChart>
        <c:grouping val="standard"/>
        <c:varyColors val="0"/>
        <c:ser>
          <c:idx val="1"/>
          <c:order val="1"/>
          <c:tx>
            <c:strRef>
              <c:f>ハンバーグ!$F$9:$F$10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ハンバーグ!$B$56:$C$70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021760"/>
        <c:axId val="464020224"/>
      </c:lineChart>
      <c:catAx>
        <c:axId val="464012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014336"/>
        <c:crosses val="autoZero"/>
        <c:auto val="1"/>
        <c:lblAlgn val="ctr"/>
        <c:lblOffset val="100"/>
        <c:noMultiLvlLbl val="0"/>
      </c:catAx>
      <c:valAx>
        <c:axId val="4640143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4012800"/>
        <c:crosses val="autoZero"/>
        <c:crossBetween val="between"/>
      </c:valAx>
      <c:valAx>
        <c:axId val="4640202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4021760"/>
        <c:crosses val="max"/>
        <c:crossBetween val="between"/>
      </c:valAx>
      <c:catAx>
        <c:axId val="464021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640202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ハンバーグ!$G$8:$G$10</c:f>
              <c:strCache>
                <c:ptCount val="1"/>
                <c:pt idx="0">
                  <c:v>ハンバーグ&lt;円&gt;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040320"/>
        <c:axId val="464041856"/>
      </c:lineChart>
      <c:lineChart>
        <c:grouping val="standard"/>
        <c:varyColors val="0"/>
        <c:ser>
          <c:idx val="1"/>
          <c:order val="1"/>
          <c:tx>
            <c:strRef>
              <c:f>ハンバーグ!$H$8:$H$10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ハンバーグ!$B$56:$C$70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057472"/>
        <c:axId val="464043392"/>
      </c:lineChart>
      <c:catAx>
        <c:axId val="464040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041856"/>
        <c:crosses val="autoZero"/>
        <c:auto val="1"/>
        <c:lblAlgn val="ctr"/>
        <c:lblOffset val="100"/>
        <c:noMultiLvlLbl val="0"/>
      </c:catAx>
      <c:valAx>
        <c:axId val="464041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4040320"/>
        <c:crosses val="autoZero"/>
        <c:crossBetween val="between"/>
      </c:valAx>
      <c:valAx>
        <c:axId val="464043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4057472"/>
        <c:crosses val="max"/>
        <c:crossBetween val="between"/>
      </c:valAx>
      <c:catAx>
        <c:axId val="464057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64043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ハンバーグ!$E$9:$E$10</c:f>
              <c:strCache>
                <c:ptCount val="1"/>
                <c:pt idx="0">
                  <c:v>ハンバーグ&lt;円&gt;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243712"/>
        <c:axId val="464245504"/>
      </c:lineChart>
      <c:lineChart>
        <c:grouping val="standard"/>
        <c:varyColors val="0"/>
        <c:ser>
          <c:idx val="1"/>
          <c:order val="1"/>
          <c:tx>
            <c:strRef>
              <c:f>ハンバーグ!$F$9:$F$10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ハンバーグ!$B$71:$C$85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248832"/>
        <c:axId val="464247040"/>
      </c:lineChart>
      <c:catAx>
        <c:axId val="464243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245504"/>
        <c:crosses val="autoZero"/>
        <c:auto val="1"/>
        <c:lblAlgn val="ctr"/>
        <c:lblOffset val="100"/>
        <c:noMultiLvlLbl val="0"/>
      </c:catAx>
      <c:valAx>
        <c:axId val="4642455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4243712"/>
        <c:crosses val="autoZero"/>
        <c:crossBetween val="between"/>
      </c:valAx>
      <c:valAx>
        <c:axId val="464247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4248832"/>
        <c:crosses val="max"/>
        <c:crossBetween val="between"/>
      </c:valAx>
      <c:catAx>
        <c:axId val="464248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64247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ハンバーグ!$G$8:$G$10</c:f>
              <c:strCache>
                <c:ptCount val="1"/>
                <c:pt idx="0">
                  <c:v>ハンバーグ&lt;円&gt;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139584"/>
        <c:axId val="465141120"/>
      </c:lineChart>
      <c:lineChart>
        <c:grouping val="standard"/>
        <c:varyColors val="0"/>
        <c:ser>
          <c:idx val="1"/>
          <c:order val="1"/>
          <c:tx>
            <c:strRef>
              <c:f>ハンバーグ!$H$8:$H$10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ハンバーグ!$B$71:$C$85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148544"/>
        <c:axId val="465147008"/>
      </c:lineChart>
      <c:catAx>
        <c:axId val="465139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141120"/>
        <c:crosses val="autoZero"/>
        <c:auto val="1"/>
        <c:lblAlgn val="ctr"/>
        <c:lblOffset val="100"/>
        <c:noMultiLvlLbl val="0"/>
      </c:catAx>
      <c:valAx>
        <c:axId val="4651411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139584"/>
        <c:crosses val="autoZero"/>
        <c:crossBetween val="between"/>
      </c:valAx>
      <c:valAx>
        <c:axId val="465147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148544"/>
        <c:crosses val="max"/>
        <c:crossBetween val="between"/>
      </c:valAx>
      <c:catAx>
        <c:axId val="465148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65147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主食的調理食品!$I$9:$I$10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主食的調理食品!$B$56:$C$70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63808"/>
        <c:axId val="111469696"/>
      </c:lineChart>
      <c:lineChart>
        <c:grouping val="standard"/>
        <c:varyColors val="0"/>
        <c:ser>
          <c:idx val="3"/>
          <c:order val="1"/>
          <c:tx>
            <c:strRef>
              <c:f>主食的調理食品!$J$9:$J$10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主食的調理食品!$B$56:$C$70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主食的調理食品!$K$9:$K$10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主食的調理食品!$B$56:$C$70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主食的調理食品!$L$9:$L$10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主食的調理食品!$B$56:$C$70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73024"/>
        <c:axId val="111471232"/>
      </c:lineChart>
      <c:catAx>
        <c:axId val="111463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69696"/>
        <c:crosses val="autoZero"/>
        <c:auto val="1"/>
        <c:lblAlgn val="ctr"/>
        <c:lblOffset val="100"/>
        <c:noMultiLvlLbl val="0"/>
      </c:catAx>
      <c:valAx>
        <c:axId val="1114696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463808"/>
        <c:crosses val="autoZero"/>
        <c:crossBetween val="between"/>
      </c:valAx>
      <c:valAx>
        <c:axId val="1114712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473024"/>
        <c:crosses val="max"/>
        <c:crossBetween val="between"/>
      </c:valAx>
      <c:catAx>
        <c:axId val="1114730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712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ハンバーグ!$E$9:$E$10</c:f>
              <c:strCache>
                <c:ptCount val="1"/>
                <c:pt idx="0">
                  <c:v>ハンバーグ&lt;円&gt;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703680"/>
        <c:axId val="465705216"/>
      </c:lineChart>
      <c:lineChart>
        <c:grouping val="standard"/>
        <c:varyColors val="0"/>
        <c:ser>
          <c:idx val="1"/>
          <c:order val="1"/>
          <c:tx>
            <c:strRef>
              <c:f>ハンバーグ!$F$9:$F$10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ハンバーグ!$B$86:$C$100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712640"/>
        <c:axId val="465711104"/>
      </c:lineChart>
      <c:catAx>
        <c:axId val="465703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705216"/>
        <c:crosses val="autoZero"/>
        <c:auto val="1"/>
        <c:lblAlgn val="ctr"/>
        <c:lblOffset val="100"/>
        <c:noMultiLvlLbl val="0"/>
      </c:catAx>
      <c:valAx>
        <c:axId val="4657052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5703680"/>
        <c:crosses val="autoZero"/>
        <c:crossBetween val="between"/>
      </c:valAx>
      <c:valAx>
        <c:axId val="465711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712640"/>
        <c:crosses val="max"/>
        <c:crossBetween val="between"/>
      </c:valAx>
      <c:catAx>
        <c:axId val="465712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65711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ハンバーグ!$G$8:$G$10</c:f>
              <c:strCache>
                <c:ptCount val="1"/>
                <c:pt idx="0">
                  <c:v>ハンバーグ&lt;円&gt;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739136"/>
        <c:axId val="465745024"/>
      </c:lineChart>
      <c:lineChart>
        <c:grouping val="standard"/>
        <c:varyColors val="0"/>
        <c:ser>
          <c:idx val="1"/>
          <c:order val="1"/>
          <c:tx>
            <c:strRef>
              <c:f>ハンバーグ!$H$8:$H$10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ハンバーグ!$B$86:$C$100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756544"/>
        <c:axId val="465746560"/>
      </c:lineChart>
      <c:catAx>
        <c:axId val="465739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745024"/>
        <c:crosses val="autoZero"/>
        <c:auto val="1"/>
        <c:lblAlgn val="ctr"/>
        <c:lblOffset val="100"/>
        <c:noMultiLvlLbl val="0"/>
      </c:catAx>
      <c:valAx>
        <c:axId val="4657450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739136"/>
        <c:crosses val="autoZero"/>
        <c:crossBetween val="between"/>
      </c:valAx>
      <c:valAx>
        <c:axId val="465746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756544"/>
        <c:crosses val="max"/>
        <c:crossBetween val="between"/>
      </c:valAx>
      <c:catAx>
        <c:axId val="465756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65746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ハンバーグ!$N$2:$Q$2</c:f>
              <c:strCache>
                <c:ptCount val="1"/>
                <c:pt idx="0">
                  <c:v>ハンバーグ&lt;円&gt;世帯全体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ハンバーグ!$R$1:$W$1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ハンバーグ!$R$2:$W$2</c:f>
              <c:numCache>
                <c:formatCode>General</c:formatCode>
                <c:ptCount val="6"/>
                <c:pt idx="0">
                  <c:v>638</c:v>
                </c:pt>
                <c:pt idx="1">
                  <c:v>907</c:v>
                </c:pt>
                <c:pt idx="2">
                  <c:v>1345</c:v>
                </c:pt>
                <c:pt idx="3">
                  <c:v>1269</c:v>
                </c:pt>
                <c:pt idx="4">
                  <c:v>1001</c:v>
                </c:pt>
                <c:pt idx="5">
                  <c:v>865</c:v>
                </c:pt>
              </c:numCache>
            </c:numRef>
          </c:val>
        </c:ser>
        <c:ser>
          <c:idx val="1"/>
          <c:order val="1"/>
          <c:tx>
            <c:strRef>
              <c:f>ハンバーグ!$N$3:$Q$3</c:f>
              <c:strCache>
                <c:ptCount val="1"/>
                <c:pt idx="0">
                  <c:v>1人当たり ハンバーグ&lt;円&gt;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ハンバーグ!$R$1:$W$1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ハンバーグ!$R$3:$W$3</c:f>
              <c:numCache>
                <c:formatCode>General</c:formatCode>
                <c:ptCount val="6"/>
                <c:pt idx="0">
                  <c:v>200.62893081761004</c:v>
                </c:pt>
                <c:pt idx="1">
                  <c:v>245.79945799457994</c:v>
                </c:pt>
                <c:pt idx="2">
                  <c:v>362.533692722372</c:v>
                </c:pt>
                <c:pt idx="3">
                  <c:v>389.2638036809816</c:v>
                </c:pt>
                <c:pt idx="4">
                  <c:v>369.37269372693726</c:v>
                </c:pt>
                <c:pt idx="5">
                  <c:v>357.43801652892563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799808"/>
        <c:axId val="465805696"/>
      </c:barChart>
      <c:lineChart>
        <c:grouping val="standard"/>
        <c:varyColors val="0"/>
        <c:ser>
          <c:idx val="2"/>
          <c:order val="2"/>
          <c:tx>
            <c:strRef>
              <c:f>ハンバーグ!$AI$6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ハンバーグ!$AJ$6:$AO$6</c:f>
              <c:numCache>
                <c:formatCode>0.000%</c:formatCode>
                <c:ptCount val="6"/>
                <c:pt idx="0">
                  <c:v>2.1839831196589975E-4</c:v>
                </c:pt>
                <c:pt idx="1">
                  <c:v>2.7872264515472795E-4</c:v>
                </c:pt>
                <c:pt idx="2">
                  <c:v>3.470212802737366E-4</c:v>
                </c:pt>
                <c:pt idx="3">
                  <c:v>3.0544934631673582E-4</c:v>
                </c:pt>
                <c:pt idx="4">
                  <c:v>2.8185599214294746E-4</c:v>
                </c:pt>
                <c:pt idx="5">
                  <c:v>2.9877172009959977E-4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808768"/>
        <c:axId val="465807232"/>
      </c:lineChart>
      <c:catAx>
        <c:axId val="465799808"/>
        <c:scaling>
          <c:orientation val="minMax"/>
        </c:scaling>
        <c:delete val="0"/>
        <c:axPos val="b"/>
        <c:majorTickMark val="none"/>
        <c:minorTickMark val="none"/>
        <c:tickLblPos val="nextTo"/>
        <c:crossAx val="465805696"/>
        <c:crosses val="autoZero"/>
        <c:auto val="1"/>
        <c:lblAlgn val="ctr"/>
        <c:lblOffset val="100"/>
        <c:noMultiLvlLbl val="0"/>
      </c:catAx>
      <c:valAx>
        <c:axId val="46580569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799808"/>
        <c:crosses val="autoZero"/>
        <c:crossBetween val="between"/>
      </c:valAx>
      <c:valAx>
        <c:axId val="46580723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65808768"/>
        <c:crosses val="max"/>
        <c:crossBetween val="between"/>
      </c:valAx>
      <c:catAx>
        <c:axId val="465808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6580723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ハンバーグ!$AI$9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ハンバーグ!$AJ$2:$AO$2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ハンバーグ!$AJ$9:$AO$9</c:f>
              <c:numCache>
                <c:formatCode>0.0%</c:formatCode>
                <c:ptCount val="6"/>
                <c:pt idx="0">
                  <c:v>0.16689541688359874</c:v>
                </c:pt>
                <c:pt idx="1">
                  <c:v>8.8007503649216404E-2</c:v>
                </c:pt>
                <c:pt idx="2">
                  <c:v>5.6625187167871134E-2</c:v>
                </c:pt>
                <c:pt idx="3">
                  <c:v>7.5094765810386307E-2</c:v>
                </c:pt>
                <c:pt idx="4">
                  <c:v>8.9227088004801891E-2</c:v>
                </c:pt>
                <c:pt idx="5">
                  <c:v>0.12725514564697679</c:v>
                </c:pt>
              </c:numCache>
            </c:numRef>
          </c:val>
        </c:ser>
        <c:ser>
          <c:idx val="1"/>
          <c:order val="1"/>
          <c:tx>
            <c:strRef>
              <c:f>ハンバーグ!$AI$12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ハンバーグ!$AJ$2:$AO$2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ハンバーグ!$AJ$12:$AO$12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862656"/>
        <c:axId val="465864192"/>
      </c:barChart>
      <c:catAx>
        <c:axId val="46586265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65864192"/>
        <c:crosses val="autoZero"/>
        <c:auto val="1"/>
        <c:lblAlgn val="ctr"/>
        <c:lblOffset val="100"/>
        <c:noMultiLvlLbl val="0"/>
      </c:catAx>
      <c:valAx>
        <c:axId val="4658641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5862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ハンバーグ!$I$9:$I$10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910400"/>
        <c:axId val="465916288"/>
      </c:lineChart>
      <c:lineChart>
        <c:grouping val="standard"/>
        <c:varyColors val="0"/>
        <c:ser>
          <c:idx val="3"/>
          <c:order val="1"/>
          <c:tx>
            <c:strRef>
              <c:f>ハンバーグ!$J$9:$J$10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ハンバーグ!$B$26:$C$40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ハンバーグ!$K$9:$K$10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ハンバーグ!$B$26:$C$40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ハンバーグ!$L$9:$L$10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ハンバーグ!$B$26:$C$40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919360"/>
        <c:axId val="465917824"/>
      </c:lineChart>
      <c:catAx>
        <c:axId val="465910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916288"/>
        <c:crosses val="autoZero"/>
        <c:auto val="1"/>
        <c:lblAlgn val="ctr"/>
        <c:lblOffset val="100"/>
        <c:noMultiLvlLbl val="0"/>
      </c:catAx>
      <c:valAx>
        <c:axId val="4659162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5910400"/>
        <c:crosses val="autoZero"/>
        <c:crossBetween val="between"/>
      </c:valAx>
      <c:valAx>
        <c:axId val="4659178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5919360"/>
        <c:crosses val="max"/>
        <c:crossBetween val="between"/>
      </c:valAx>
      <c:catAx>
        <c:axId val="46591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659178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ハンバーグ!$I$9:$I$10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943552"/>
        <c:axId val="466027264"/>
      </c:lineChart>
      <c:lineChart>
        <c:grouping val="standard"/>
        <c:varyColors val="0"/>
        <c:ser>
          <c:idx val="3"/>
          <c:order val="1"/>
          <c:tx>
            <c:strRef>
              <c:f>ハンバーグ!$J$9:$J$10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ハンバーグ!$B$41:$C$55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ハンバーグ!$K$9:$K$10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ハンバーグ!$B$41:$C$55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ハンバーグ!$L$9:$L$10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ハンバーグ!$B$41:$C$55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034688"/>
        <c:axId val="466028800"/>
      </c:lineChart>
      <c:catAx>
        <c:axId val="465943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027264"/>
        <c:crosses val="autoZero"/>
        <c:auto val="1"/>
        <c:lblAlgn val="ctr"/>
        <c:lblOffset val="100"/>
        <c:noMultiLvlLbl val="0"/>
      </c:catAx>
      <c:valAx>
        <c:axId val="4660272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5943552"/>
        <c:crosses val="autoZero"/>
        <c:crossBetween val="between"/>
      </c:valAx>
      <c:valAx>
        <c:axId val="4660288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6034688"/>
        <c:crosses val="max"/>
        <c:crossBetween val="between"/>
      </c:valAx>
      <c:catAx>
        <c:axId val="466034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660288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ハンバーグ!$I$9:$I$10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062720"/>
        <c:axId val="466072704"/>
      </c:lineChart>
      <c:lineChart>
        <c:grouping val="standard"/>
        <c:varyColors val="0"/>
        <c:ser>
          <c:idx val="3"/>
          <c:order val="1"/>
          <c:tx>
            <c:strRef>
              <c:f>ハンバーグ!$J$9:$J$10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ハンバーグ!$B$56:$C$70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ハンバーグ!$K$9:$K$10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ハンバーグ!$B$56:$C$70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ハンバーグ!$L$9:$L$10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ハンバーグ!$B$56:$C$70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088320"/>
        <c:axId val="466074240"/>
      </c:lineChart>
      <c:catAx>
        <c:axId val="466062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072704"/>
        <c:crosses val="autoZero"/>
        <c:auto val="1"/>
        <c:lblAlgn val="ctr"/>
        <c:lblOffset val="100"/>
        <c:noMultiLvlLbl val="0"/>
      </c:catAx>
      <c:valAx>
        <c:axId val="4660727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6062720"/>
        <c:crosses val="autoZero"/>
        <c:crossBetween val="between"/>
      </c:valAx>
      <c:valAx>
        <c:axId val="4660742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6088320"/>
        <c:crosses val="max"/>
        <c:crossBetween val="between"/>
      </c:valAx>
      <c:catAx>
        <c:axId val="466088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660742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ハンバーグ!$I$9:$I$10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465152"/>
        <c:axId val="466466688"/>
      </c:lineChart>
      <c:lineChart>
        <c:grouping val="standard"/>
        <c:varyColors val="0"/>
        <c:ser>
          <c:idx val="3"/>
          <c:order val="1"/>
          <c:tx>
            <c:strRef>
              <c:f>ハンバーグ!$J$9:$J$10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ハンバーグ!$B$71:$C$85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ハンバーグ!$K$9:$K$10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ハンバーグ!$B$71:$C$85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ハンバーグ!$L$9:$L$10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ハンバーグ!$B$71:$C$85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470016"/>
        <c:axId val="466468224"/>
      </c:lineChart>
      <c:catAx>
        <c:axId val="466465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466688"/>
        <c:crosses val="autoZero"/>
        <c:auto val="1"/>
        <c:lblAlgn val="ctr"/>
        <c:lblOffset val="100"/>
        <c:noMultiLvlLbl val="0"/>
      </c:catAx>
      <c:valAx>
        <c:axId val="4664666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6465152"/>
        <c:crosses val="autoZero"/>
        <c:crossBetween val="between"/>
      </c:valAx>
      <c:valAx>
        <c:axId val="4664682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6470016"/>
        <c:crosses val="max"/>
        <c:crossBetween val="between"/>
      </c:valAx>
      <c:catAx>
        <c:axId val="466470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664682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ハンバーグ!$I$9:$I$10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502400"/>
        <c:axId val="466503936"/>
      </c:lineChart>
      <c:lineChart>
        <c:grouping val="standard"/>
        <c:varyColors val="0"/>
        <c:ser>
          <c:idx val="3"/>
          <c:order val="1"/>
          <c:tx>
            <c:strRef>
              <c:f>ハンバーグ!$J$9:$J$10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ハンバーグ!$B$86:$C$100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ハンバーグ!$K$9:$K$10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ハンバーグ!$B$86:$C$100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ハンバーグ!$L$9:$L$10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ハンバーグ!$B$86:$C$100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ハンバーグ!$L$86:$L$100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519552"/>
        <c:axId val="466518016"/>
      </c:lineChart>
      <c:catAx>
        <c:axId val="466502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503936"/>
        <c:crosses val="autoZero"/>
        <c:auto val="1"/>
        <c:lblAlgn val="ctr"/>
        <c:lblOffset val="100"/>
        <c:noMultiLvlLbl val="0"/>
      </c:catAx>
      <c:valAx>
        <c:axId val="4665039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6502400"/>
        <c:crosses val="autoZero"/>
        <c:crossBetween val="between"/>
      </c:valAx>
      <c:valAx>
        <c:axId val="4665180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6519552"/>
        <c:crosses val="max"/>
        <c:crossBetween val="between"/>
      </c:valAx>
      <c:catAx>
        <c:axId val="466519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665180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ハンバーグ!$K$114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ハンバーグ!$J$115:$J$129</c:f>
              <c:numCache>
                <c:formatCode>General</c:formatCode>
                <c:ptCount val="15"/>
              </c:numCache>
            </c:numRef>
          </c:cat>
          <c:val>
            <c:numRef>
              <c:f>ハンバーグ!$K$115:$K$129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ハンバーグ!$L$114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ハンバーグ!$J$115:$J$129</c:f>
              <c:numCache>
                <c:formatCode>General</c:formatCode>
                <c:ptCount val="15"/>
              </c:numCache>
            </c:numRef>
          </c:cat>
          <c:val>
            <c:numRef>
              <c:f>ハンバーグ!$L$115:$L$129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ハンバーグ!$M$114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ハンバーグ!$J$115:$J$129</c:f>
              <c:numCache>
                <c:formatCode>General</c:formatCode>
                <c:ptCount val="15"/>
              </c:numCache>
            </c:numRef>
          </c:cat>
          <c:val>
            <c:numRef>
              <c:f>ハンバーグ!$M$115:$M$129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ハンバーグ!$N$114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ハンバーグ!$J$115:$J$129</c:f>
              <c:numCache>
                <c:formatCode>General</c:formatCode>
                <c:ptCount val="15"/>
              </c:numCache>
            </c:numRef>
          </c:cat>
          <c:val>
            <c:numRef>
              <c:f>ハンバーグ!$N$115:$N$129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ハンバーグ!$O$114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ハンバーグ!$J$115:$J$129</c:f>
              <c:numCache>
                <c:formatCode>General</c:formatCode>
                <c:ptCount val="15"/>
              </c:numCache>
            </c:numRef>
          </c:cat>
          <c:val>
            <c:numRef>
              <c:f>ハンバーグ!$O$115:$O$129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ハンバーグ!$P$114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ハンバーグ!$J$115:$J$129</c:f>
              <c:numCache>
                <c:formatCode>General</c:formatCode>
                <c:ptCount val="15"/>
              </c:numCache>
            </c:numRef>
          </c:cat>
          <c:val>
            <c:numRef>
              <c:f>ハンバーグ!$P$115:$P$129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750848"/>
        <c:axId val="466764928"/>
      </c:lineChart>
      <c:catAx>
        <c:axId val="46675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6764928"/>
        <c:crosses val="autoZero"/>
        <c:auto val="1"/>
        <c:lblAlgn val="ctr"/>
        <c:lblOffset val="100"/>
        <c:noMultiLvlLbl val="0"/>
      </c:catAx>
      <c:valAx>
        <c:axId val="466764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67508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主食的調理食品!$I$9:$I$10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主食的調理食品!$B$71:$C$85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93504"/>
        <c:axId val="111495040"/>
      </c:lineChart>
      <c:lineChart>
        <c:grouping val="standard"/>
        <c:varyColors val="0"/>
        <c:ser>
          <c:idx val="3"/>
          <c:order val="1"/>
          <c:tx>
            <c:strRef>
              <c:f>主食的調理食品!$J$9:$J$10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主食的調理食品!$B$71:$C$85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主食的調理食品!$K$9:$K$10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主食的調理食品!$B$71:$C$85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主食的調理食品!$L$9:$L$10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主食的調理食品!$B$71:$C$85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98368"/>
        <c:axId val="111496576"/>
      </c:lineChart>
      <c:catAx>
        <c:axId val="111493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95040"/>
        <c:crosses val="autoZero"/>
        <c:auto val="1"/>
        <c:lblAlgn val="ctr"/>
        <c:lblOffset val="100"/>
        <c:noMultiLvlLbl val="0"/>
      </c:catAx>
      <c:valAx>
        <c:axId val="1114950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493504"/>
        <c:crosses val="autoZero"/>
        <c:crossBetween val="between"/>
      </c:valAx>
      <c:valAx>
        <c:axId val="1114965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498368"/>
        <c:crosses val="max"/>
        <c:crossBetween val="between"/>
      </c:valAx>
      <c:catAx>
        <c:axId val="1114983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965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ハンバーグ!$R$115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ハンバーグ!$S$114:$X$114</c:f>
              <c:numCache>
                <c:formatCode>General</c:formatCode>
                <c:ptCount val="6"/>
              </c:numCache>
            </c:numRef>
          </c:cat>
          <c:val>
            <c:numRef>
              <c:f>ハンバーグ!$S$115:$X$115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ハンバーグ!$R$116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ハンバーグ!$S$114:$X$114</c:f>
              <c:numCache>
                <c:formatCode>General</c:formatCode>
                <c:ptCount val="6"/>
              </c:numCache>
            </c:numRef>
          </c:cat>
          <c:val>
            <c:numRef>
              <c:f>ハンバーグ!$S$116:$X$116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ハンバーグ!$R$117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ハンバーグ!$S$114:$X$114</c:f>
              <c:numCache>
                <c:formatCode>General</c:formatCode>
                <c:ptCount val="6"/>
              </c:numCache>
            </c:numRef>
          </c:cat>
          <c:val>
            <c:numRef>
              <c:f>ハンバーグ!$S$117:$X$117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ハンバーグ!$R$118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ハンバーグ!$S$114:$X$114</c:f>
              <c:numCache>
                <c:formatCode>General</c:formatCode>
                <c:ptCount val="6"/>
              </c:numCache>
            </c:numRef>
          </c:cat>
          <c:val>
            <c:numRef>
              <c:f>ハンバーグ!$S$118:$X$118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ハンバーグ!$R$119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ハンバーグ!$S$114:$X$114</c:f>
              <c:numCache>
                <c:formatCode>General</c:formatCode>
                <c:ptCount val="6"/>
              </c:numCache>
            </c:numRef>
          </c:cat>
          <c:val>
            <c:numRef>
              <c:f>ハンバーグ!$S$119:$X$119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6814080"/>
        <c:axId val="466815616"/>
      </c:barChart>
      <c:catAx>
        <c:axId val="46681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6815616"/>
        <c:crosses val="autoZero"/>
        <c:auto val="1"/>
        <c:lblAlgn val="ctr"/>
        <c:lblOffset val="100"/>
        <c:noMultiLvlLbl val="0"/>
      </c:catAx>
      <c:valAx>
        <c:axId val="4668156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6814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ハンバーグ!$Z$114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ハンバーグ!$J$115:$J$129</c:f>
              <c:numCache>
                <c:formatCode>General</c:formatCode>
                <c:ptCount val="15"/>
              </c:numCache>
            </c:numRef>
          </c:cat>
          <c:val>
            <c:numRef>
              <c:f>ハンバーグ!$Z$115:$Z$129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ハンバーグ!$AA$114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ハンバーグ!$J$115:$J$129</c:f>
              <c:numCache>
                <c:formatCode>General</c:formatCode>
                <c:ptCount val="15"/>
              </c:numCache>
            </c:numRef>
          </c:cat>
          <c:val>
            <c:numRef>
              <c:f>ハンバーグ!$AA$115:$AA$129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ハンバーグ!$AB$114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ハンバーグ!$J$115:$J$129</c:f>
              <c:numCache>
                <c:formatCode>General</c:formatCode>
                <c:ptCount val="15"/>
              </c:numCache>
            </c:numRef>
          </c:cat>
          <c:val>
            <c:numRef>
              <c:f>ハンバーグ!$AB$115:$AB$129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ハンバーグ!$AC$114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ハンバーグ!$J$115:$J$129</c:f>
              <c:numCache>
                <c:formatCode>General</c:formatCode>
                <c:ptCount val="15"/>
              </c:numCache>
            </c:numRef>
          </c:cat>
          <c:val>
            <c:numRef>
              <c:f>ハンバーグ!$AC$115:$AC$129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ハンバーグ!$AD$114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ハンバーグ!$J$115:$J$129</c:f>
              <c:numCache>
                <c:formatCode>General</c:formatCode>
                <c:ptCount val="15"/>
              </c:numCache>
            </c:numRef>
          </c:cat>
          <c:val>
            <c:numRef>
              <c:f>ハンバーグ!$AD$115:$AD$129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ハンバーグ!$AE$114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ハンバーグ!$J$115:$J$129</c:f>
              <c:numCache>
                <c:formatCode>General</c:formatCode>
                <c:ptCount val="15"/>
              </c:numCache>
            </c:numRef>
          </c:cat>
          <c:val>
            <c:numRef>
              <c:f>ハンバーグ!$AE$115:$AE$129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864768"/>
        <c:axId val="466944384"/>
      </c:lineChart>
      <c:catAx>
        <c:axId val="46686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6944384"/>
        <c:crosses val="autoZero"/>
        <c:auto val="1"/>
        <c:lblAlgn val="ctr"/>
        <c:lblOffset val="100"/>
        <c:noMultiLvlLbl val="0"/>
      </c:catAx>
      <c:valAx>
        <c:axId val="4669443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68647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ハンバーグ!$R$115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ハンバーグ!$AH$114:$AM$114</c:f>
              <c:numCache>
                <c:formatCode>General</c:formatCode>
                <c:ptCount val="6"/>
              </c:numCache>
            </c:numRef>
          </c:cat>
          <c:val>
            <c:numRef>
              <c:f>ハンバーグ!$AH$115:$AM$115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ハンバーグ!$R$116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ハンバーグ!$AH$114:$AM$114</c:f>
              <c:numCache>
                <c:formatCode>General</c:formatCode>
                <c:ptCount val="6"/>
              </c:numCache>
            </c:numRef>
          </c:cat>
          <c:val>
            <c:numRef>
              <c:f>ハンバーグ!$AH$116:$AM$116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ハンバーグ!$R$117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ハンバーグ!$AH$114:$AM$114</c:f>
              <c:numCache>
                <c:formatCode>General</c:formatCode>
                <c:ptCount val="6"/>
              </c:numCache>
            </c:numRef>
          </c:cat>
          <c:val>
            <c:numRef>
              <c:f>ハンバーグ!$AH$117:$AM$117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ハンバーグ!$R$118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ハンバーグ!$AH$114:$AM$114</c:f>
              <c:numCache>
                <c:formatCode>General</c:formatCode>
                <c:ptCount val="6"/>
              </c:numCache>
            </c:numRef>
          </c:cat>
          <c:val>
            <c:numRef>
              <c:f>ハンバーグ!$AH$118:$AM$118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ハンバーグ!$R$119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ハンバーグ!$AH$114:$AM$114</c:f>
              <c:numCache>
                <c:formatCode>General</c:formatCode>
                <c:ptCount val="6"/>
              </c:numCache>
            </c:numRef>
          </c:cat>
          <c:val>
            <c:numRef>
              <c:f>ハンバーグ!$AH$119:$AM$119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6981248"/>
        <c:axId val="466982784"/>
      </c:barChart>
      <c:catAx>
        <c:axId val="46698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6982784"/>
        <c:crosses val="autoZero"/>
        <c:auto val="1"/>
        <c:lblAlgn val="ctr"/>
        <c:lblOffset val="100"/>
        <c:noMultiLvlLbl val="0"/>
      </c:catAx>
      <c:valAx>
        <c:axId val="4669827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6981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ハンバーグ!$K$135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ハンバーグ!$J$136:$J$150</c:f>
              <c:numCache>
                <c:formatCode>General</c:formatCode>
                <c:ptCount val="15"/>
              </c:numCache>
            </c:numRef>
          </c:cat>
          <c:val>
            <c:numRef>
              <c:f>ハンバーグ!$K$136:$K$150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ハンバーグ!$L$135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ハンバーグ!$J$136:$J$150</c:f>
              <c:numCache>
                <c:formatCode>General</c:formatCode>
                <c:ptCount val="15"/>
              </c:numCache>
            </c:numRef>
          </c:cat>
          <c:val>
            <c:numRef>
              <c:f>ハンバーグ!$L$136:$L$150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ハンバーグ!$M$135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ハンバーグ!$J$136:$J$150</c:f>
              <c:numCache>
                <c:formatCode>General</c:formatCode>
                <c:ptCount val="15"/>
              </c:numCache>
            </c:numRef>
          </c:cat>
          <c:val>
            <c:numRef>
              <c:f>ハンバーグ!$M$136:$M$150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ハンバーグ!$N$135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ハンバーグ!$J$136:$J$150</c:f>
              <c:numCache>
                <c:formatCode>General</c:formatCode>
                <c:ptCount val="15"/>
              </c:numCache>
            </c:numRef>
          </c:cat>
          <c:val>
            <c:numRef>
              <c:f>ハンバーグ!$N$136:$N$150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ハンバーグ!$O$135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ハンバーグ!$J$136:$J$150</c:f>
              <c:numCache>
                <c:formatCode>General</c:formatCode>
                <c:ptCount val="15"/>
              </c:numCache>
            </c:numRef>
          </c:cat>
          <c:val>
            <c:numRef>
              <c:f>ハンバーグ!$O$136:$O$150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ハンバーグ!$P$135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ハンバーグ!$J$136:$J$150</c:f>
              <c:numCache>
                <c:formatCode>General</c:formatCode>
                <c:ptCount val="15"/>
              </c:numCache>
            </c:numRef>
          </c:cat>
          <c:val>
            <c:numRef>
              <c:f>ハンバーグ!$P$136:$P$150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040512"/>
        <c:axId val="467054592"/>
      </c:lineChart>
      <c:catAx>
        <c:axId val="46704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7054592"/>
        <c:crosses val="autoZero"/>
        <c:auto val="1"/>
        <c:lblAlgn val="ctr"/>
        <c:lblOffset val="100"/>
        <c:noMultiLvlLbl val="0"/>
      </c:catAx>
      <c:valAx>
        <c:axId val="4670545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7040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ハンバーグ!$R$136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ハンバーグ!$S$135:$X$135</c:f>
              <c:numCache>
                <c:formatCode>General</c:formatCode>
                <c:ptCount val="6"/>
              </c:numCache>
            </c:numRef>
          </c:cat>
          <c:val>
            <c:numRef>
              <c:f>ハンバーグ!$S$136:$X$136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ハンバーグ!$R$137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ハンバーグ!$S$135:$X$135</c:f>
              <c:numCache>
                <c:formatCode>General</c:formatCode>
                <c:ptCount val="6"/>
              </c:numCache>
            </c:numRef>
          </c:cat>
          <c:val>
            <c:numRef>
              <c:f>ハンバーグ!$S$137:$X$137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ハンバーグ!$R$138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ハンバーグ!$S$135:$X$135</c:f>
              <c:numCache>
                <c:formatCode>General</c:formatCode>
                <c:ptCount val="6"/>
              </c:numCache>
            </c:numRef>
          </c:cat>
          <c:val>
            <c:numRef>
              <c:f>ハンバーグ!$S$138:$X$138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ハンバーグ!$R$139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ハンバーグ!$S$135:$X$135</c:f>
              <c:numCache>
                <c:formatCode>General</c:formatCode>
                <c:ptCount val="6"/>
              </c:numCache>
            </c:numRef>
          </c:cat>
          <c:val>
            <c:numRef>
              <c:f>ハンバーグ!$S$139:$X$139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ハンバーグ!$R$140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ハンバーグ!$S$135:$X$135</c:f>
              <c:numCache>
                <c:formatCode>General</c:formatCode>
                <c:ptCount val="6"/>
              </c:numCache>
            </c:numRef>
          </c:cat>
          <c:val>
            <c:numRef>
              <c:f>ハンバーグ!$S$140:$X$140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292160"/>
        <c:axId val="467293696"/>
      </c:barChart>
      <c:catAx>
        <c:axId val="46729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7293696"/>
        <c:crosses val="autoZero"/>
        <c:auto val="1"/>
        <c:lblAlgn val="ctr"/>
        <c:lblOffset val="100"/>
        <c:noMultiLvlLbl val="0"/>
      </c:catAx>
      <c:valAx>
        <c:axId val="4672936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72921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ハンバーグ!$Z$135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ハンバーグ!$J$136:$J$150</c:f>
              <c:numCache>
                <c:formatCode>General</c:formatCode>
                <c:ptCount val="15"/>
              </c:numCache>
            </c:numRef>
          </c:cat>
          <c:val>
            <c:numRef>
              <c:f>ハンバーグ!$Z$136:$Z$150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ハンバーグ!$AA$135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ハンバーグ!$J$136:$J$150</c:f>
              <c:numCache>
                <c:formatCode>General</c:formatCode>
                <c:ptCount val="15"/>
              </c:numCache>
            </c:numRef>
          </c:cat>
          <c:val>
            <c:numRef>
              <c:f>ハンバーグ!$AA$136:$AA$150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ハンバーグ!$AB$135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ハンバーグ!$J$136:$J$150</c:f>
              <c:numCache>
                <c:formatCode>General</c:formatCode>
                <c:ptCount val="15"/>
              </c:numCache>
            </c:numRef>
          </c:cat>
          <c:val>
            <c:numRef>
              <c:f>ハンバーグ!$AB$136:$AB$150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ハンバーグ!$AC$135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ハンバーグ!$J$136:$J$150</c:f>
              <c:numCache>
                <c:formatCode>General</c:formatCode>
                <c:ptCount val="15"/>
              </c:numCache>
            </c:numRef>
          </c:cat>
          <c:val>
            <c:numRef>
              <c:f>ハンバーグ!$AC$136:$AC$150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ハンバーグ!$AD$135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ハンバーグ!$J$136:$J$150</c:f>
              <c:numCache>
                <c:formatCode>General</c:formatCode>
                <c:ptCount val="15"/>
              </c:numCache>
            </c:numRef>
          </c:cat>
          <c:val>
            <c:numRef>
              <c:f>ハンバーグ!$AD$136:$AD$150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ハンバーグ!$AE$135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ハンバーグ!$J$136:$J$150</c:f>
              <c:numCache>
                <c:formatCode>General</c:formatCode>
                <c:ptCount val="15"/>
              </c:numCache>
            </c:numRef>
          </c:cat>
          <c:val>
            <c:numRef>
              <c:f>ハンバーグ!$AE$136:$AE$150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801984"/>
        <c:axId val="467803520"/>
      </c:lineChart>
      <c:catAx>
        <c:axId val="46780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7803520"/>
        <c:crosses val="autoZero"/>
        <c:auto val="1"/>
        <c:lblAlgn val="ctr"/>
        <c:lblOffset val="100"/>
        <c:noMultiLvlLbl val="0"/>
      </c:catAx>
      <c:valAx>
        <c:axId val="4678035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7801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ハンバーグ!$R$136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ハンバーグ!$AH$135:$AM$135</c:f>
              <c:numCache>
                <c:formatCode>General</c:formatCode>
                <c:ptCount val="6"/>
              </c:numCache>
            </c:numRef>
          </c:cat>
          <c:val>
            <c:numRef>
              <c:f>ハンバーグ!$AH$136:$AM$136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ハンバーグ!$R$137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ハンバーグ!$AH$135:$AM$135</c:f>
              <c:numCache>
                <c:formatCode>General</c:formatCode>
                <c:ptCount val="6"/>
              </c:numCache>
            </c:numRef>
          </c:cat>
          <c:val>
            <c:numRef>
              <c:f>ハンバーグ!$AH$137:$AM$137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ハンバーグ!$R$138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ハンバーグ!$AH$135:$AM$135</c:f>
              <c:numCache>
                <c:formatCode>General</c:formatCode>
                <c:ptCount val="6"/>
              </c:numCache>
            </c:numRef>
          </c:cat>
          <c:val>
            <c:numRef>
              <c:f>ハンバーグ!$AH$138:$AM$138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ハンバーグ!$R$139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ハンバーグ!$AH$135:$AM$135</c:f>
              <c:numCache>
                <c:formatCode>General</c:formatCode>
                <c:ptCount val="6"/>
              </c:numCache>
            </c:numRef>
          </c:cat>
          <c:val>
            <c:numRef>
              <c:f>ハンバーグ!$AH$139:$AM$139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ハンバーグ!$R$140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ハンバーグ!$AH$135:$AM$135</c:f>
              <c:numCache>
                <c:formatCode>General</c:formatCode>
                <c:ptCount val="6"/>
              </c:numCache>
            </c:numRef>
          </c:cat>
          <c:val>
            <c:numRef>
              <c:f>ハンバーグ!$AH$140:$AM$140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864960"/>
        <c:axId val="467883136"/>
      </c:barChart>
      <c:catAx>
        <c:axId val="46786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7883136"/>
        <c:crosses val="autoZero"/>
        <c:auto val="1"/>
        <c:lblAlgn val="ctr"/>
        <c:lblOffset val="100"/>
        <c:noMultiLvlLbl val="0"/>
      </c:catAx>
      <c:valAx>
        <c:axId val="4678831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78649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冷凍調理食品!$E$9:$E$10</c:f>
              <c:strCache>
                <c:ptCount val="1"/>
                <c:pt idx="0">
                  <c:v>冷凍調理食品&lt;円&gt;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冷凍調理食品!$B$11:$C$25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337792"/>
        <c:axId val="468339328"/>
      </c:lineChart>
      <c:lineChart>
        <c:grouping val="standard"/>
        <c:varyColors val="0"/>
        <c:ser>
          <c:idx val="1"/>
          <c:order val="1"/>
          <c:tx>
            <c:strRef>
              <c:f>冷凍調理食品!$F$9:$F$10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冷凍調理食品!$B$11:$C$25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350848"/>
        <c:axId val="468349312"/>
      </c:lineChart>
      <c:catAx>
        <c:axId val="468337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8339328"/>
        <c:crosses val="autoZero"/>
        <c:auto val="1"/>
        <c:lblAlgn val="ctr"/>
        <c:lblOffset val="100"/>
        <c:noMultiLvlLbl val="0"/>
      </c:catAx>
      <c:valAx>
        <c:axId val="4683393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8337792"/>
        <c:crosses val="autoZero"/>
        <c:crossBetween val="between"/>
      </c:valAx>
      <c:valAx>
        <c:axId val="4683493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8350848"/>
        <c:crosses val="max"/>
        <c:crossBetween val="between"/>
      </c:valAx>
      <c:catAx>
        <c:axId val="468350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68349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冷凍調理食品!$G$8:$G$10</c:f>
              <c:strCache>
                <c:ptCount val="1"/>
                <c:pt idx="0">
                  <c:v>冷凍調理食品&lt;円&gt;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冷凍調理食品!$B$11:$C$25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525056"/>
        <c:axId val="468526592"/>
      </c:lineChart>
      <c:lineChart>
        <c:grouping val="standard"/>
        <c:varyColors val="0"/>
        <c:ser>
          <c:idx val="1"/>
          <c:order val="1"/>
          <c:tx>
            <c:strRef>
              <c:f>冷凍調理食品!$H$8:$H$10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冷凍調理食品!$B$11:$C$25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534016"/>
        <c:axId val="468528128"/>
      </c:lineChart>
      <c:catAx>
        <c:axId val="468525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8526592"/>
        <c:crosses val="autoZero"/>
        <c:auto val="1"/>
        <c:lblAlgn val="ctr"/>
        <c:lblOffset val="100"/>
        <c:noMultiLvlLbl val="0"/>
      </c:catAx>
      <c:valAx>
        <c:axId val="4685265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8525056"/>
        <c:crosses val="autoZero"/>
        <c:crossBetween val="between"/>
      </c:valAx>
      <c:valAx>
        <c:axId val="46852812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8534016"/>
        <c:crosses val="max"/>
        <c:crossBetween val="between"/>
      </c:valAx>
      <c:catAx>
        <c:axId val="468534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68528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冷凍調理食品!$I$9:$I$10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冷凍調理食品!$B$11:$C$25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574976"/>
        <c:axId val="468576512"/>
      </c:lineChart>
      <c:lineChart>
        <c:grouping val="standard"/>
        <c:varyColors val="0"/>
        <c:ser>
          <c:idx val="3"/>
          <c:order val="1"/>
          <c:tx>
            <c:strRef>
              <c:f>冷凍調理食品!$J$9:$J$10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冷凍調理食品!$J$11:$J$25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冷凍調理食品!$K$9:$K$10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冷凍調理食品!$B$11:$C$25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冷凍調理食品!$L$9:$L$10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冷凍調理食品!$B$11:$C$25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583936"/>
        <c:axId val="468582400"/>
      </c:lineChart>
      <c:catAx>
        <c:axId val="468574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8576512"/>
        <c:crosses val="autoZero"/>
        <c:auto val="1"/>
        <c:lblAlgn val="ctr"/>
        <c:lblOffset val="100"/>
        <c:noMultiLvlLbl val="0"/>
      </c:catAx>
      <c:valAx>
        <c:axId val="46857651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8574976"/>
        <c:crosses val="autoZero"/>
        <c:crossBetween val="between"/>
      </c:valAx>
      <c:valAx>
        <c:axId val="4685824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8583936"/>
        <c:crosses val="max"/>
        <c:crossBetween val="between"/>
      </c:valAx>
      <c:catAx>
        <c:axId val="468583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685824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主食的調理食品!$I$9:$I$10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主食的調理食品!$B$86:$C$100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14368"/>
        <c:axId val="111515904"/>
      </c:lineChart>
      <c:lineChart>
        <c:grouping val="standard"/>
        <c:varyColors val="0"/>
        <c:ser>
          <c:idx val="3"/>
          <c:order val="1"/>
          <c:tx>
            <c:strRef>
              <c:f>主食的調理食品!$J$9:$J$10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主食的調理食品!$B$86:$C$100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主食的調理食品!$K$9:$K$10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主食的調理食品!$B$86:$C$100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主食的調理食品!$L$9:$L$10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主食的調理食品!$B$86:$C$100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主食的調理食品!$L$86:$L$100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31520"/>
        <c:axId val="111529984"/>
      </c:lineChart>
      <c:catAx>
        <c:axId val="111514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515904"/>
        <c:crosses val="autoZero"/>
        <c:auto val="1"/>
        <c:lblAlgn val="ctr"/>
        <c:lblOffset val="100"/>
        <c:noMultiLvlLbl val="0"/>
      </c:catAx>
      <c:valAx>
        <c:axId val="1115159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514368"/>
        <c:crosses val="autoZero"/>
        <c:crossBetween val="between"/>
      </c:valAx>
      <c:valAx>
        <c:axId val="1115299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531520"/>
        <c:crosses val="max"/>
        <c:crossBetween val="between"/>
      </c:valAx>
      <c:catAx>
        <c:axId val="1115315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5299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冷凍調理食品!$E$9:$E$10</c:f>
              <c:strCache>
                <c:ptCount val="1"/>
                <c:pt idx="0">
                  <c:v>冷凍調理食品&lt;円&gt;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冷凍調理食品!$B$26:$C$40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618240"/>
        <c:axId val="468628224"/>
      </c:lineChart>
      <c:lineChart>
        <c:grouping val="standard"/>
        <c:varyColors val="0"/>
        <c:ser>
          <c:idx val="1"/>
          <c:order val="1"/>
          <c:tx>
            <c:strRef>
              <c:f>冷凍調理食品!$F$9:$F$10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冷凍調理食品!$B$26:$C$40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631552"/>
        <c:axId val="468629760"/>
      </c:lineChart>
      <c:catAx>
        <c:axId val="468618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8628224"/>
        <c:crosses val="autoZero"/>
        <c:auto val="1"/>
        <c:lblAlgn val="ctr"/>
        <c:lblOffset val="100"/>
        <c:noMultiLvlLbl val="0"/>
      </c:catAx>
      <c:valAx>
        <c:axId val="4686282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8618240"/>
        <c:crosses val="autoZero"/>
        <c:crossBetween val="between"/>
      </c:valAx>
      <c:valAx>
        <c:axId val="4686297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8631552"/>
        <c:crosses val="max"/>
        <c:crossBetween val="between"/>
      </c:valAx>
      <c:catAx>
        <c:axId val="468631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68629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冷凍調理食品!$G$8:$G$10</c:f>
              <c:strCache>
                <c:ptCount val="1"/>
                <c:pt idx="0">
                  <c:v>冷凍調理食品&lt;円&gt;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冷凍調理食品!$B$26:$C$40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682624"/>
        <c:axId val="468684160"/>
      </c:lineChart>
      <c:lineChart>
        <c:grouping val="standard"/>
        <c:varyColors val="0"/>
        <c:ser>
          <c:idx val="1"/>
          <c:order val="1"/>
          <c:tx>
            <c:strRef>
              <c:f>冷凍調理食品!$H$8:$H$10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冷凍調理食品!$B$26:$C$40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691584"/>
        <c:axId val="468690048"/>
      </c:lineChart>
      <c:catAx>
        <c:axId val="468682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8684160"/>
        <c:crosses val="autoZero"/>
        <c:auto val="1"/>
        <c:lblAlgn val="ctr"/>
        <c:lblOffset val="100"/>
        <c:noMultiLvlLbl val="0"/>
      </c:catAx>
      <c:valAx>
        <c:axId val="468684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8682624"/>
        <c:crosses val="autoZero"/>
        <c:crossBetween val="between"/>
      </c:valAx>
      <c:valAx>
        <c:axId val="468690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8691584"/>
        <c:crosses val="max"/>
        <c:crossBetween val="between"/>
      </c:valAx>
      <c:catAx>
        <c:axId val="468691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68690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冷凍調理食品!$E$9:$E$10</c:f>
              <c:strCache>
                <c:ptCount val="1"/>
                <c:pt idx="0">
                  <c:v>冷凍調理食品&lt;円&gt;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冷凍調理食品!$B$41:$C$55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722432"/>
        <c:axId val="468723968"/>
      </c:lineChart>
      <c:lineChart>
        <c:grouping val="standard"/>
        <c:varyColors val="0"/>
        <c:ser>
          <c:idx val="1"/>
          <c:order val="1"/>
          <c:tx>
            <c:strRef>
              <c:f>冷凍調理食品!$F$9:$F$10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冷凍調理食品!$B$41:$C$55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739584"/>
        <c:axId val="468738048"/>
      </c:lineChart>
      <c:catAx>
        <c:axId val="468722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8723968"/>
        <c:crosses val="autoZero"/>
        <c:auto val="1"/>
        <c:lblAlgn val="ctr"/>
        <c:lblOffset val="100"/>
        <c:noMultiLvlLbl val="0"/>
      </c:catAx>
      <c:valAx>
        <c:axId val="4687239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8722432"/>
        <c:crosses val="autoZero"/>
        <c:crossBetween val="between"/>
      </c:valAx>
      <c:valAx>
        <c:axId val="468738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8739584"/>
        <c:crosses val="max"/>
        <c:crossBetween val="between"/>
      </c:valAx>
      <c:catAx>
        <c:axId val="468739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68738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冷凍調理食品!$G$8:$G$10</c:f>
              <c:strCache>
                <c:ptCount val="1"/>
                <c:pt idx="0">
                  <c:v>冷凍調理食品&lt;円&gt;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冷凍調理食品!$B$41:$C$55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766080"/>
        <c:axId val="468767872"/>
      </c:lineChart>
      <c:lineChart>
        <c:grouping val="standard"/>
        <c:varyColors val="0"/>
        <c:ser>
          <c:idx val="1"/>
          <c:order val="1"/>
          <c:tx>
            <c:strRef>
              <c:f>冷凍調理食品!$H$8:$H$10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冷凍調理食品!$B$41:$C$55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914560"/>
        <c:axId val="468769408"/>
      </c:lineChart>
      <c:catAx>
        <c:axId val="468766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8767872"/>
        <c:crosses val="autoZero"/>
        <c:auto val="1"/>
        <c:lblAlgn val="ctr"/>
        <c:lblOffset val="100"/>
        <c:noMultiLvlLbl val="0"/>
      </c:catAx>
      <c:valAx>
        <c:axId val="4687678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8766080"/>
        <c:crosses val="autoZero"/>
        <c:crossBetween val="between"/>
      </c:valAx>
      <c:valAx>
        <c:axId val="468769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8914560"/>
        <c:crosses val="max"/>
        <c:crossBetween val="between"/>
      </c:valAx>
      <c:catAx>
        <c:axId val="468914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68769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冷凍調理食品!$E$9:$E$10</c:f>
              <c:strCache>
                <c:ptCount val="1"/>
                <c:pt idx="0">
                  <c:v>冷凍調理食品&lt;円&gt;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冷凍調理食品!$B$56:$C$70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936960"/>
        <c:axId val="468942848"/>
      </c:lineChart>
      <c:lineChart>
        <c:grouping val="standard"/>
        <c:varyColors val="0"/>
        <c:ser>
          <c:idx val="1"/>
          <c:order val="1"/>
          <c:tx>
            <c:strRef>
              <c:f>冷凍調理食品!$F$9:$F$10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冷凍調理食品!$B$56:$C$70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945920"/>
        <c:axId val="468944384"/>
      </c:lineChart>
      <c:catAx>
        <c:axId val="468936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8942848"/>
        <c:crosses val="autoZero"/>
        <c:auto val="1"/>
        <c:lblAlgn val="ctr"/>
        <c:lblOffset val="100"/>
        <c:noMultiLvlLbl val="0"/>
      </c:catAx>
      <c:valAx>
        <c:axId val="4689428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8936960"/>
        <c:crosses val="autoZero"/>
        <c:crossBetween val="between"/>
      </c:valAx>
      <c:valAx>
        <c:axId val="468944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8945920"/>
        <c:crosses val="max"/>
        <c:crossBetween val="between"/>
      </c:valAx>
      <c:catAx>
        <c:axId val="468945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68944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冷凍調理食品!$G$8:$G$10</c:f>
              <c:strCache>
                <c:ptCount val="1"/>
                <c:pt idx="0">
                  <c:v>冷凍調理食品&lt;円&gt;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冷凍調理食品!$B$56:$C$70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177472"/>
        <c:axId val="469179008"/>
      </c:lineChart>
      <c:lineChart>
        <c:grouping val="standard"/>
        <c:varyColors val="0"/>
        <c:ser>
          <c:idx val="1"/>
          <c:order val="1"/>
          <c:tx>
            <c:strRef>
              <c:f>冷凍調理食品!$H$8:$H$10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冷凍調理食品!$B$56:$C$70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198720"/>
        <c:axId val="469197184"/>
      </c:lineChart>
      <c:catAx>
        <c:axId val="469177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9179008"/>
        <c:crosses val="autoZero"/>
        <c:auto val="1"/>
        <c:lblAlgn val="ctr"/>
        <c:lblOffset val="100"/>
        <c:noMultiLvlLbl val="0"/>
      </c:catAx>
      <c:valAx>
        <c:axId val="4691790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9177472"/>
        <c:crosses val="autoZero"/>
        <c:crossBetween val="between"/>
      </c:valAx>
      <c:valAx>
        <c:axId val="4691971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9198720"/>
        <c:crosses val="max"/>
        <c:crossBetween val="between"/>
      </c:valAx>
      <c:catAx>
        <c:axId val="469198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69197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冷凍調理食品!$E$9:$E$10</c:f>
              <c:strCache>
                <c:ptCount val="1"/>
                <c:pt idx="0">
                  <c:v>冷凍調理食品&lt;円&gt;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冷凍調理食品!$B$71:$C$85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229568"/>
        <c:axId val="469231104"/>
      </c:lineChart>
      <c:lineChart>
        <c:grouping val="standard"/>
        <c:varyColors val="0"/>
        <c:ser>
          <c:idx val="1"/>
          <c:order val="1"/>
          <c:tx>
            <c:strRef>
              <c:f>冷凍調理食品!$F$9:$F$10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冷凍調理食品!$B$71:$C$85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304064"/>
        <c:axId val="469232640"/>
      </c:lineChart>
      <c:catAx>
        <c:axId val="469229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9231104"/>
        <c:crosses val="autoZero"/>
        <c:auto val="1"/>
        <c:lblAlgn val="ctr"/>
        <c:lblOffset val="100"/>
        <c:noMultiLvlLbl val="0"/>
      </c:catAx>
      <c:valAx>
        <c:axId val="4692311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9229568"/>
        <c:crosses val="autoZero"/>
        <c:crossBetween val="between"/>
      </c:valAx>
      <c:valAx>
        <c:axId val="469232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9304064"/>
        <c:crosses val="max"/>
        <c:crossBetween val="between"/>
      </c:valAx>
      <c:catAx>
        <c:axId val="469304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69232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冷凍調理食品!$G$8:$G$10</c:f>
              <c:strCache>
                <c:ptCount val="1"/>
                <c:pt idx="0">
                  <c:v>冷凍調理食品&lt;円&gt;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冷凍調理食品!$B$71:$C$85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338752"/>
        <c:axId val="469344640"/>
      </c:lineChart>
      <c:lineChart>
        <c:grouping val="standard"/>
        <c:varyColors val="0"/>
        <c:ser>
          <c:idx val="1"/>
          <c:order val="1"/>
          <c:tx>
            <c:strRef>
              <c:f>冷凍調理食品!$H$8:$H$10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冷凍調理食品!$B$71:$C$85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347712"/>
        <c:axId val="469346176"/>
      </c:lineChart>
      <c:catAx>
        <c:axId val="469338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9344640"/>
        <c:crosses val="autoZero"/>
        <c:auto val="1"/>
        <c:lblAlgn val="ctr"/>
        <c:lblOffset val="100"/>
        <c:noMultiLvlLbl val="0"/>
      </c:catAx>
      <c:valAx>
        <c:axId val="469344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9338752"/>
        <c:crosses val="autoZero"/>
        <c:crossBetween val="between"/>
      </c:valAx>
      <c:valAx>
        <c:axId val="469346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9347712"/>
        <c:crosses val="max"/>
        <c:crossBetween val="between"/>
      </c:valAx>
      <c:catAx>
        <c:axId val="469347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69346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冷凍調理食品!$E$9:$E$10</c:f>
              <c:strCache>
                <c:ptCount val="1"/>
                <c:pt idx="0">
                  <c:v>冷凍調理食品&lt;円&gt;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冷凍調理食品!$B$86:$C$100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706240"/>
        <c:axId val="469707776"/>
      </c:lineChart>
      <c:lineChart>
        <c:grouping val="standard"/>
        <c:varyColors val="0"/>
        <c:ser>
          <c:idx val="1"/>
          <c:order val="1"/>
          <c:tx>
            <c:strRef>
              <c:f>冷凍調理食品!$F$9:$F$10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冷凍調理食品!$B$86:$C$100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719296"/>
        <c:axId val="469717760"/>
      </c:lineChart>
      <c:catAx>
        <c:axId val="469706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9707776"/>
        <c:crosses val="autoZero"/>
        <c:auto val="1"/>
        <c:lblAlgn val="ctr"/>
        <c:lblOffset val="100"/>
        <c:noMultiLvlLbl val="0"/>
      </c:catAx>
      <c:valAx>
        <c:axId val="4697077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9706240"/>
        <c:crosses val="autoZero"/>
        <c:crossBetween val="between"/>
      </c:valAx>
      <c:valAx>
        <c:axId val="4697177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9719296"/>
        <c:crosses val="max"/>
        <c:crossBetween val="between"/>
      </c:valAx>
      <c:catAx>
        <c:axId val="469719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69717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冷凍調理食品!$G$8:$G$10</c:f>
              <c:strCache>
                <c:ptCount val="1"/>
                <c:pt idx="0">
                  <c:v>冷凍調理食品&lt;円&gt;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冷凍調理食品!$B$86:$C$100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758336"/>
        <c:axId val="469759872"/>
      </c:lineChart>
      <c:lineChart>
        <c:grouping val="standard"/>
        <c:varyColors val="0"/>
        <c:ser>
          <c:idx val="1"/>
          <c:order val="1"/>
          <c:tx>
            <c:strRef>
              <c:f>冷凍調理食品!$H$8:$H$10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冷凍調理食品!$B$86:$C$100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771392"/>
        <c:axId val="469761408"/>
      </c:lineChart>
      <c:catAx>
        <c:axId val="469758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9759872"/>
        <c:crosses val="autoZero"/>
        <c:auto val="1"/>
        <c:lblAlgn val="ctr"/>
        <c:lblOffset val="100"/>
        <c:noMultiLvlLbl val="0"/>
      </c:catAx>
      <c:valAx>
        <c:axId val="4697598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9758336"/>
        <c:crosses val="autoZero"/>
        <c:crossBetween val="between"/>
      </c:valAx>
      <c:valAx>
        <c:axId val="469761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9771392"/>
        <c:crosses val="max"/>
        <c:crossBetween val="between"/>
      </c:valAx>
      <c:catAx>
        <c:axId val="469771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69761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主食的調理食品!$K$114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主食的調理食品!$J$115:$J$129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主食的調理食品!$K$115:$K$129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主食的調理食品!$L$114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主食的調理食品!$J$115:$J$129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主食的調理食品!$L$115:$L$129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主食的調理食品!$M$114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主食的調理食品!$J$115:$J$129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主食的調理食品!$M$115:$M$129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主食的調理食品!$N$114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主食的調理食品!$J$115:$J$129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主食的調理食品!$N$115:$N$129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主食的調理食品!$O$114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主食的調理食品!$J$115:$J$129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主食的調理食品!$O$115:$O$129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主食的調理食品!$P$114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主食的調理食品!$J$115:$J$129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主食的調理食品!$P$115:$P$129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19456"/>
        <c:axId val="111621248"/>
      </c:lineChart>
      <c:catAx>
        <c:axId val="11161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1621248"/>
        <c:crosses val="autoZero"/>
        <c:auto val="1"/>
        <c:lblAlgn val="ctr"/>
        <c:lblOffset val="100"/>
        <c:noMultiLvlLbl val="0"/>
      </c:catAx>
      <c:valAx>
        <c:axId val="1116212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619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冷凍調理食品!$N$2:$Q$2</c:f>
              <c:strCache>
                <c:ptCount val="1"/>
                <c:pt idx="0">
                  <c:v>冷凍調理食品&lt;円&gt;世帯全体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冷凍調理食品!$R$1:$W$1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冷凍調理食品!$R$2:$W$2</c:f>
              <c:numCache>
                <c:formatCode>General</c:formatCode>
                <c:ptCount val="6"/>
                <c:pt idx="0">
                  <c:v>5116</c:v>
                </c:pt>
                <c:pt idx="1">
                  <c:v>6791</c:v>
                </c:pt>
                <c:pt idx="2">
                  <c:v>10072</c:v>
                </c:pt>
                <c:pt idx="3">
                  <c:v>9145</c:v>
                </c:pt>
                <c:pt idx="4">
                  <c:v>4499</c:v>
                </c:pt>
                <c:pt idx="5">
                  <c:v>2903</c:v>
                </c:pt>
              </c:numCache>
            </c:numRef>
          </c:val>
        </c:ser>
        <c:ser>
          <c:idx val="1"/>
          <c:order val="1"/>
          <c:tx>
            <c:strRef>
              <c:f>冷凍調理食品!$N$3:$Q$3</c:f>
              <c:strCache>
                <c:ptCount val="1"/>
                <c:pt idx="0">
                  <c:v>1人当たり 冷凍調理食品&lt;円&gt;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冷凍調理食品!$R$1:$W$1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冷凍調理食品!$R$3:$W$3</c:f>
              <c:numCache>
                <c:formatCode>General</c:formatCode>
                <c:ptCount val="6"/>
                <c:pt idx="0">
                  <c:v>1608.8050314465409</c:v>
                </c:pt>
                <c:pt idx="1">
                  <c:v>1840.3794037940379</c:v>
                </c:pt>
                <c:pt idx="2">
                  <c:v>2714.8247978436657</c:v>
                </c:pt>
                <c:pt idx="3">
                  <c:v>2805.2147239263804</c:v>
                </c:pt>
                <c:pt idx="4">
                  <c:v>1660.1476014760149</c:v>
                </c:pt>
                <c:pt idx="5">
                  <c:v>1199.5867768595042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798272"/>
        <c:axId val="469812352"/>
      </c:barChart>
      <c:lineChart>
        <c:grouping val="standard"/>
        <c:varyColors val="0"/>
        <c:ser>
          <c:idx val="2"/>
          <c:order val="2"/>
          <c:tx>
            <c:strRef>
              <c:f>冷凍調理食品!$AI$6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冷凍調理食品!$AJ$6:$AO$6</c:f>
              <c:numCache>
                <c:formatCode>0.000%</c:formatCode>
                <c:ptCount val="6"/>
                <c:pt idx="0">
                  <c:v>1.7512943009679359E-3</c:v>
                </c:pt>
                <c:pt idx="1">
                  <c:v>2.0868858690691922E-3</c:v>
                </c:pt>
                <c:pt idx="2">
                  <c:v>2.5986604720573047E-3</c:v>
                </c:pt>
                <c:pt idx="3">
                  <c:v>2.2012090402415674E-3</c:v>
                </c:pt>
                <c:pt idx="4">
                  <c:v>1.2668033053457749E-3</c:v>
                </c:pt>
                <c:pt idx="5">
                  <c:v>1.0026986167042059E-3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815680"/>
        <c:axId val="469813888"/>
      </c:lineChart>
      <c:catAx>
        <c:axId val="469798272"/>
        <c:scaling>
          <c:orientation val="minMax"/>
        </c:scaling>
        <c:delete val="0"/>
        <c:axPos val="b"/>
        <c:majorTickMark val="none"/>
        <c:minorTickMark val="none"/>
        <c:tickLblPos val="nextTo"/>
        <c:crossAx val="469812352"/>
        <c:crosses val="autoZero"/>
        <c:auto val="1"/>
        <c:lblAlgn val="ctr"/>
        <c:lblOffset val="100"/>
        <c:noMultiLvlLbl val="0"/>
      </c:catAx>
      <c:valAx>
        <c:axId val="46981235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9798272"/>
        <c:crosses val="autoZero"/>
        <c:crossBetween val="between"/>
      </c:valAx>
      <c:valAx>
        <c:axId val="46981388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69815680"/>
        <c:crosses val="max"/>
        <c:crossBetween val="between"/>
      </c:valAx>
      <c:catAx>
        <c:axId val="469815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6981388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冷凍調理食品!$AI$9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冷凍調理食品!$AJ$2:$AO$2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冷凍調理食品!$AJ$9:$AO$9</c:f>
              <c:numCache>
                <c:formatCode>0.0%</c:formatCode>
                <c:ptCount val="6"/>
                <c:pt idx="0">
                  <c:v>0.10413549126490712</c:v>
                </c:pt>
                <c:pt idx="1">
                  <c:v>7.8096259626233691E-2</c:v>
                </c:pt>
                <c:pt idx="2">
                  <c:v>7.0923033641216424E-2</c:v>
                </c:pt>
                <c:pt idx="3">
                  <c:v>0.23734825172056231</c:v>
                </c:pt>
                <c:pt idx="4">
                  <c:v>0.28363968491130931</c:v>
                </c:pt>
                <c:pt idx="5">
                  <c:v>0.20535187160771581</c:v>
                </c:pt>
              </c:numCache>
            </c:numRef>
          </c:val>
        </c:ser>
        <c:ser>
          <c:idx val="1"/>
          <c:order val="1"/>
          <c:tx>
            <c:strRef>
              <c:f>冷凍調理食品!$AI$12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冷凍調理食品!$AJ$2:$AO$2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冷凍調理食品!$AJ$12:$AO$12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045440"/>
        <c:axId val="470046976"/>
      </c:barChart>
      <c:catAx>
        <c:axId val="4700454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70046976"/>
        <c:crosses val="autoZero"/>
        <c:auto val="1"/>
        <c:lblAlgn val="ctr"/>
        <c:lblOffset val="100"/>
        <c:noMultiLvlLbl val="0"/>
      </c:catAx>
      <c:valAx>
        <c:axId val="4700469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0045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冷凍調理食品!$I$9:$I$10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冷凍調理食品!$B$26:$C$40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089088"/>
        <c:axId val="470557824"/>
      </c:lineChart>
      <c:lineChart>
        <c:grouping val="standard"/>
        <c:varyColors val="0"/>
        <c:ser>
          <c:idx val="3"/>
          <c:order val="1"/>
          <c:tx>
            <c:strRef>
              <c:f>冷凍調理食品!$J$9:$J$10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冷凍調理食品!$B$26:$C$40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冷凍調理食品!$K$9:$K$10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冷凍調理食品!$B$26:$C$40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冷凍調理食品!$L$9:$L$10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冷凍調理食品!$B$26:$C$40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569344"/>
        <c:axId val="470559360"/>
      </c:lineChart>
      <c:catAx>
        <c:axId val="470089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557824"/>
        <c:crosses val="autoZero"/>
        <c:auto val="1"/>
        <c:lblAlgn val="ctr"/>
        <c:lblOffset val="100"/>
        <c:noMultiLvlLbl val="0"/>
      </c:catAx>
      <c:valAx>
        <c:axId val="4705578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0089088"/>
        <c:crosses val="autoZero"/>
        <c:crossBetween val="between"/>
      </c:valAx>
      <c:valAx>
        <c:axId val="4705593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0569344"/>
        <c:crosses val="max"/>
        <c:crossBetween val="between"/>
      </c:valAx>
      <c:catAx>
        <c:axId val="470569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705593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冷凍調理食品!$I$9:$I$10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冷凍調理食品!$B$41:$C$55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880256"/>
        <c:axId val="470881792"/>
      </c:lineChart>
      <c:lineChart>
        <c:grouping val="standard"/>
        <c:varyColors val="0"/>
        <c:ser>
          <c:idx val="3"/>
          <c:order val="1"/>
          <c:tx>
            <c:strRef>
              <c:f>冷凍調理食品!$J$9:$J$10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冷凍調理食品!$B$41:$C$55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冷凍調理食品!$K$9:$K$10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冷凍調理食品!$B$41:$C$55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冷凍調理食品!$L$9:$L$10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冷凍調理食品!$B$41:$C$55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885120"/>
        <c:axId val="470883328"/>
      </c:lineChart>
      <c:catAx>
        <c:axId val="470880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881792"/>
        <c:crosses val="autoZero"/>
        <c:auto val="1"/>
        <c:lblAlgn val="ctr"/>
        <c:lblOffset val="100"/>
        <c:noMultiLvlLbl val="0"/>
      </c:catAx>
      <c:valAx>
        <c:axId val="4708817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0880256"/>
        <c:crosses val="autoZero"/>
        <c:crossBetween val="between"/>
      </c:valAx>
      <c:valAx>
        <c:axId val="4708833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0885120"/>
        <c:crosses val="max"/>
        <c:crossBetween val="between"/>
      </c:valAx>
      <c:catAx>
        <c:axId val="470885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708833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冷凍調理食品!$I$9:$I$10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冷凍調理食品!$B$56:$C$70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937984"/>
        <c:axId val="470939520"/>
      </c:lineChart>
      <c:lineChart>
        <c:grouping val="standard"/>
        <c:varyColors val="0"/>
        <c:ser>
          <c:idx val="3"/>
          <c:order val="1"/>
          <c:tx>
            <c:strRef>
              <c:f>冷凍調理食品!$J$9:$J$10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冷凍調理食品!$B$56:$C$70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冷凍調理食品!$K$9:$K$10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冷凍調理食品!$B$56:$C$70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冷凍調理食品!$L$9:$L$10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冷凍調理食品!$B$56:$C$70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274624"/>
        <c:axId val="470941056"/>
      </c:lineChart>
      <c:catAx>
        <c:axId val="470937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939520"/>
        <c:crosses val="autoZero"/>
        <c:auto val="1"/>
        <c:lblAlgn val="ctr"/>
        <c:lblOffset val="100"/>
        <c:noMultiLvlLbl val="0"/>
      </c:catAx>
      <c:valAx>
        <c:axId val="4709395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0937984"/>
        <c:crosses val="autoZero"/>
        <c:crossBetween val="between"/>
      </c:valAx>
      <c:valAx>
        <c:axId val="4709410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1274624"/>
        <c:crosses val="max"/>
        <c:crossBetween val="between"/>
      </c:valAx>
      <c:catAx>
        <c:axId val="471274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709410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冷凍調理食品!$I$9:$I$10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冷凍調理食品!$B$71:$C$85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307392"/>
        <c:axId val="471308928"/>
      </c:lineChart>
      <c:lineChart>
        <c:grouping val="standard"/>
        <c:varyColors val="0"/>
        <c:ser>
          <c:idx val="3"/>
          <c:order val="1"/>
          <c:tx>
            <c:strRef>
              <c:f>冷凍調理食品!$J$9:$J$10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冷凍調理食品!$B$71:$C$85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冷凍調理食品!$K$9:$K$10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冷凍調理食品!$B$71:$C$85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冷凍調理食品!$L$9:$L$10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冷凍調理食品!$B$71:$C$85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312256"/>
        <c:axId val="471310720"/>
      </c:lineChart>
      <c:catAx>
        <c:axId val="471307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1308928"/>
        <c:crosses val="autoZero"/>
        <c:auto val="1"/>
        <c:lblAlgn val="ctr"/>
        <c:lblOffset val="100"/>
        <c:noMultiLvlLbl val="0"/>
      </c:catAx>
      <c:valAx>
        <c:axId val="4713089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1307392"/>
        <c:crosses val="autoZero"/>
        <c:crossBetween val="between"/>
      </c:valAx>
      <c:valAx>
        <c:axId val="4713107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1312256"/>
        <c:crosses val="max"/>
        <c:crossBetween val="between"/>
      </c:valAx>
      <c:catAx>
        <c:axId val="471312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713107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冷凍調理食品!$I$9:$I$10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冷凍調理食品!$B$86:$C$100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430656"/>
        <c:axId val="471432192"/>
      </c:lineChart>
      <c:lineChart>
        <c:grouping val="standard"/>
        <c:varyColors val="0"/>
        <c:ser>
          <c:idx val="3"/>
          <c:order val="1"/>
          <c:tx>
            <c:strRef>
              <c:f>冷凍調理食品!$J$9:$J$10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冷凍調理食品!$B$86:$C$100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冷凍調理食品!$K$9:$K$10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冷凍調理食品!$B$86:$C$100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冷凍調理食品!$L$9:$L$10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冷凍調理食品!$B$86:$C$100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冷凍調理食品!$L$86:$L$100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435520"/>
        <c:axId val="471433984"/>
      </c:lineChart>
      <c:catAx>
        <c:axId val="471430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1432192"/>
        <c:crosses val="autoZero"/>
        <c:auto val="1"/>
        <c:lblAlgn val="ctr"/>
        <c:lblOffset val="100"/>
        <c:noMultiLvlLbl val="0"/>
      </c:catAx>
      <c:valAx>
        <c:axId val="4714321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1430656"/>
        <c:crosses val="autoZero"/>
        <c:crossBetween val="between"/>
      </c:valAx>
      <c:valAx>
        <c:axId val="4714339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1435520"/>
        <c:crosses val="max"/>
        <c:crossBetween val="between"/>
      </c:valAx>
      <c:catAx>
        <c:axId val="471435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714339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冷凍調理食品!$K$114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冷凍調理食品!$J$115:$J$129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冷凍調理食品!$K$115:$K$129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冷凍調理食品!$L$114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冷凍調理食品!$J$115:$J$129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冷凍調理食品!$L$115:$L$129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冷凍調理食品!$M$114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冷凍調理食品!$J$115:$J$129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冷凍調理食品!$M$115:$M$129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冷凍調理食品!$N$114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冷凍調理食品!$J$115:$J$129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冷凍調理食品!$N$115:$N$129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冷凍調理食品!$O$114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冷凍調理食品!$J$115:$J$129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冷凍調理食品!$O$115:$O$129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冷凍調理食品!$P$114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冷凍調理食品!$J$115:$J$129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冷凍調理食品!$P$115:$P$129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474560"/>
        <c:axId val="471476096"/>
      </c:lineChart>
      <c:catAx>
        <c:axId val="47147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1476096"/>
        <c:crosses val="autoZero"/>
        <c:auto val="1"/>
        <c:lblAlgn val="ctr"/>
        <c:lblOffset val="100"/>
        <c:noMultiLvlLbl val="0"/>
      </c:catAx>
      <c:valAx>
        <c:axId val="4714760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1474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冷凍調理食品!$R$115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冷凍調理食品!$S$114:$X$114</c:f>
              <c:numCache>
                <c:formatCode>General</c:formatCode>
                <c:ptCount val="6"/>
              </c:numCache>
            </c:numRef>
          </c:cat>
          <c:val>
            <c:numRef>
              <c:f>冷凍調理食品!$S$115:$X$115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冷凍調理食品!$R$116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冷凍調理食品!$S$114:$X$114</c:f>
              <c:numCache>
                <c:formatCode>General</c:formatCode>
                <c:ptCount val="6"/>
              </c:numCache>
            </c:numRef>
          </c:cat>
          <c:val>
            <c:numRef>
              <c:f>冷凍調理食品!$S$116:$X$116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冷凍調理食品!$R$117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冷凍調理食品!$S$114:$X$114</c:f>
              <c:numCache>
                <c:formatCode>General</c:formatCode>
                <c:ptCount val="6"/>
              </c:numCache>
            </c:numRef>
          </c:cat>
          <c:val>
            <c:numRef>
              <c:f>冷凍調理食品!$S$117:$X$117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冷凍調理食品!$R$118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冷凍調理食品!$S$114:$X$114</c:f>
              <c:numCache>
                <c:formatCode>General</c:formatCode>
                <c:ptCount val="6"/>
              </c:numCache>
            </c:numRef>
          </c:cat>
          <c:val>
            <c:numRef>
              <c:f>冷凍調理食品!$S$118:$X$118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冷凍調理食品!$R$119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冷凍調理食品!$S$114:$X$114</c:f>
              <c:numCache>
                <c:formatCode>General</c:formatCode>
                <c:ptCount val="6"/>
              </c:numCache>
            </c:numRef>
          </c:cat>
          <c:val>
            <c:numRef>
              <c:f>冷凍調理食品!$S$119:$X$119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21152"/>
        <c:axId val="471522688"/>
      </c:barChart>
      <c:catAx>
        <c:axId val="47152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1522688"/>
        <c:crosses val="autoZero"/>
        <c:auto val="1"/>
        <c:lblAlgn val="ctr"/>
        <c:lblOffset val="100"/>
        <c:noMultiLvlLbl val="0"/>
      </c:catAx>
      <c:valAx>
        <c:axId val="4715226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15211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冷凍調理食品!$Z$114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冷凍調理食品!$J$115:$J$129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冷凍調理食品!$Z$115:$Z$129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冷凍調理食品!$AA$114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冷凍調理食品!$J$115:$J$129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冷凍調理食品!$AA$115:$AA$129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冷凍調理食品!$AB$114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冷凍調理食品!$J$115:$J$129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冷凍調理食品!$AB$115:$AB$129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冷凍調理食品!$AC$114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冷凍調理食品!$J$115:$J$129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冷凍調理食品!$AC$115:$AC$129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冷凍調理食品!$AD$114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冷凍調理食品!$J$115:$J$129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冷凍調理食品!$AD$115:$AD$129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冷凍調理食品!$AE$114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冷凍調理食品!$J$115:$J$129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冷凍調理食品!$AE$115:$AE$129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580032"/>
        <c:axId val="471594112"/>
      </c:lineChart>
      <c:catAx>
        <c:axId val="47158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1594112"/>
        <c:crosses val="autoZero"/>
        <c:auto val="1"/>
        <c:lblAlgn val="ctr"/>
        <c:lblOffset val="100"/>
        <c:noMultiLvlLbl val="0"/>
      </c:catAx>
      <c:valAx>
        <c:axId val="4715941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15800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調理食品!$G$8:$G$10</c:f>
              <c:strCache>
                <c:ptCount val="1"/>
                <c:pt idx="0">
                  <c:v>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調理食品!$G$26:$G$40</c:f>
              <c:numCache>
                <c:formatCode>#,##0.0;[Red]\-#,##0.0</c:formatCode>
                <c:ptCount val="15"/>
                <c:pt idx="0">
                  <c:v>24859.615384615383</c:v>
                </c:pt>
                <c:pt idx="1">
                  <c:v>24330.54054054054</c:v>
                </c:pt>
                <c:pt idx="2">
                  <c:v>23421.428571428569</c:v>
                </c:pt>
                <c:pt idx="3">
                  <c:v>23605.292479108637</c:v>
                </c:pt>
                <c:pt idx="4">
                  <c:v>23429.444444444445</c:v>
                </c:pt>
                <c:pt idx="5">
                  <c:v>23539.385474860333</c:v>
                </c:pt>
                <c:pt idx="6">
                  <c:v>23658.055555555555</c:v>
                </c:pt>
                <c:pt idx="7">
                  <c:v>22694.459833795016</c:v>
                </c:pt>
                <c:pt idx="8">
                  <c:v>22558.126721763085</c:v>
                </c:pt>
                <c:pt idx="9">
                  <c:v>22761.559888579388</c:v>
                </c:pt>
                <c:pt idx="10">
                  <c:v>23083.977900552487</c:v>
                </c:pt>
                <c:pt idx="11">
                  <c:v>23249.584487534627</c:v>
                </c:pt>
                <c:pt idx="12">
                  <c:v>23297.214484679665</c:v>
                </c:pt>
                <c:pt idx="13">
                  <c:v>22998.907103825135</c:v>
                </c:pt>
                <c:pt idx="14">
                  <c:v>23044.444444444445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27392"/>
        <c:axId val="86828928"/>
      </c:lineChart>
      <c:lineChart>
        <c:grouping val="standard"/>
        <c:varyColors val="0"/>
        <c:ser>
          <c:idx val="1"/>
          <c:order val="1"/>
          <c:tx>
            <c:strRef>
              <c:f>調理食品!$H$8:$H$10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調理食品!$B$26:$C$40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調理食品!$H$26:$H$40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32256"/>
        <c:axId val="86830464"/>
      </c:lineChart>
      <c:catAx>
        <c:axId val="86827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828928"/>
        <c:crosses val="autoZero"/>
        <c:auto val="1"/>
        <c:lblAlgn val="ctr"/>
        <c:lblOffset val="100"/>
        <c:noMultiLvlLbl val="0"/>
      </c:catAx>
      <c:valAx>
        <c:axId val="86828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827392"/>
        <c:crosses val="autoZero"/>
        <c:crossBetween val="between"/>
      </c:valAx>
      <c:valAx>
        <c:axId val="868304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832256"/>
        <c:crosses val="max"/>
        <c:crossBetween val="between"/>
      </c:valAx>
      <c:catAx>
        <c:axId val="86832256"/>
        <c:scaling>
          <c:orientation val="minMax"/>
        </c:scaling>
        <c:delete val="1"/>
        <c:axPos val="b"/>
        <c:majorTickMark val="out"/>
        <c:minorTickMark val="none"/>
        <c:tickLblPos val="nextTo"/>
        <c:crossAx val="86830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主食的調理食品!$R$115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主食的調理食品!$S$114:$X$114</c:f>
              <c:numCache>
                <c:formatCode>General</c:formatCode>
                <c:ptCount val="6"/>
              </c:numCache>
            </c:numRef>
          </c:cat>
          <c:val>
            <c:numRef>
              <c:f>主食的調理食品!$S$115:$X$115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主食的調理食品!$R$116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主食的調理食品!$S$114:$X$114</c:f>
              <c:numCache>
                <c:formatCode>General</c:formatCode>
                <c:ptCount val="6"/>
              </c:numCache>
            </c:numRef>
          </c:cat>
          <c:val>
            <c:numRef>
              <c:f>主食的調理食品!$S$116:$X$116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主食的調理食品!$R$117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主食的調理食品!$S$114:$X$114</c:f>
              <c:numCache>
                <c:formatCode>General</c:formatCode>
                <c:ptCount val="6"/>
              </c:numCache>
            </c:numRef>
          </c:cat>
          <c:val>
            <c:numRef>
              <c:f>主食的調理食品!$S$117:$X$117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主食的調理食品!$R$118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主食的調理食品!$S$114:$X$114</c:f>
              <c:numCache>
                <c:formatCode>General</c:formatCode>
                <c:ptCount val="6"/>
              </c:numCache>
            </c:numRef>
          </c:cat>
          <c:val>
            <c:numRef>
              <c:f>主食的調理食品!$S$118:$X$118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主食的調理食品!$R$119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主食的調理食品!$S$114:$X$114</c:f>
              <c:numCache>
                <c:formatCode>General</c:formatCode>
                <c:ptCount val="6"/>
              </c:numCache>
            </c:numRef>
          </c:cat>
          <c:val>
            <c:numRef>
              <c:f>主食的調理食品!$S$119:$X$119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666304"/>
        <c:axId val="111667840"/>
      </c:barChart>
      <c:catAx>
        <c:axId val="11166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1667840"/>
        <c:crosses val="autoZero"/>
        <c:auto val="1"/>
        <c:lblAlgn val="ctr"/>
        <c:lblOffset val="100"/>
        <c:noMultiLvlLbl val="0"/>
      </c:catAx>
      <c:valAx>
        <c:axId val="1116678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1666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冷凍調理食品!$R$115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冷凍調理食品!$AH$114:$AM$114</c:f>
              <c:numCache>
                <c:formatCode>General</c:formatCode>
                <c:ptCount val="6"/>
              </c:numCache>
            </c:numRef>
          </c:cat>
          <c:val>
            <c:numRef>
              <c:f>冷凍調理食品!$AH$115:$AM$115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冷凍調理食品!$R$116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冷凍調理食品!$AH$114:$AM$114</c:f>
              <c:numCache>
                <c:formatCode>General</c:formatCode>
                <c:ptCount val="6"/>
              </c:numCache>
            </c:numRef>
          </c:cat>
          <c:val>
            <c:numRef>
              <c:f>冷凍調理食品!$AH$116:$AM$116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冷凍調理食品!$R$117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冷凍調理食品!$AH$114:$AM$114</c:f>
              <c:numCache>
                <c:formatCode>General</c:formatCode>
                <c:ptCount val="6"/>
              </c:numCache>
            </c:numRef>
          </c:cat>
          <c:val>
            <c:numRef>
              <c:f>冷凍調理食品!$AH$117:$AM$117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冷凍調理食品!$R$118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冷凍調理食品!$AH$114:$AM$114</c:f>
              <c:numCache>
                <c:formatCode>General</c:formatCode>
                <c:ptCount val="6"/>
              </c:numCache>
            </c:numRef>
          </c:cat>
          <c:val>
            <c:numRef>
              <c:f>冷凍調理食品!$AH$118:$AM$118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冷凍調理食品!$R$119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冷凍調理食品!$AH$114:$AM$114</c:f>
              <c:numCache>
                <c:formatCode>General</c:formatCode>
                <c:ptCount val="6"/>
              </c:numCache>
            </c:numRef>
          </c:cat>
          <c:val>
            <c:numRef>
              <c:f>冷凍調理食品!$AH$119:$AM$119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639168"/>
        <c:axId val="471640704"/>
      </c:barChart>
      <c:catAx>
        <c:axId val="47163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1640704"/>
        <c:crosses val="autoZero"/>
        <c:auto val="1"/>
        <c:lblAlgn val="ctr"/>
        <c:lblOffset val="100"/>
        <c:noMultiLvlLbl val="0"/>
      </c:catAx>
      <c:valAx>
        <c:axId val="4716407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1639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冷凍調理食品!$K$135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冷凍調理食品!$J$136:$J$150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冷凍調理食品!$K$136:$K$150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冷凍調理食品!$L$135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冷凍調理食品!$J$136:$J$150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冷凍調理食品!$L$136:$L$150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冷凍調理食品!$M$135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冷凍調理食品!$J$136:$J$150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冷凍調理食品!$M$136:$M$150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冷凍調理食品!$N$135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冷凍調理食品!$J$136:$J$150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冷凍調理食品!$N$136:$N$150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冷凍調理食品!$O$135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冷凍調理食品!$J$136:$J$150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冷凍調理食品!$O$136:$O$150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冷凍調理食品!$P$135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冷凍調理食品!$J$136:$J$150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冷凍調理食品!$P$136:$P$150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751680"/>
        <c:axId val="471765760"/>
      </c:lineChart>
      <c:catAx>
        <c:axId val="47175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1765760"/>
        <c:crosses val="autoZero"/>
        <c:auto val="1"/>
        <c:lblAlgn val="ctr"/>
        <c:lblOffset val="100"/>
        <c:noMultiLvlLbl val="0"/>
      </c:catAx>
      <c:valAx>
        <c:axId val="4717657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1751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冷凍調理食品!$R$136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冷凍調理食品!$S$135:$X$135</c:f>
              <c:numCache>
                <c:formatCode>General</c:formatCode>
                <c:ptCount val="6"/>
              </c:numCache>
            </c:numRef>
          </c:cat>
          <c:val>
            <c:numRef>
              <c:f>冷凍調理食品!$S$136:$X$136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冷凍調理食品!$R$137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冷凍調理食品!$S$135:$X$135</c:f>
              <c:numCache>
                <c:formatCode>General</c:formatCode>
                <c:ptCount val="6"/>
              </c:numCache>
            </c:numRef>
          </c:cat>
          <c:val>
            <c:numRef>
              <c:f>冷凍調理食品!$S$137:$X$137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冷凍調理食品!$R$138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冷凍調理食品!$S$135:$X$135</c:f>
              <c:numCache>
                <c:formatCode>General</c:formatCode>
                <c:ptCount val="6"/>
              </c:numCache>
            </c:numRef>
          </c:cat>
          <c:val>
            <c:numRef>
              <c:f>冷凍調理食品!$S$138:$X$138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冷凍調理食品!$R$139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冷凍調理食品!$S$135:$X$135</c:f>
              <c:numCache>
                <c:formatCode>General</c:formatCode>
                <c:ptCount val="6"/>
              </c:numCache>
            </c:numRef>
          </c:cat>
          <c:val>
            <c:numRef>
              <c:f>冷凍調理食品!$S$139:$X$139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冷凍調理食品!$R$140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冷凍調理食品!$S$135:$X$135</c:f>
              <c:numCache>
                <c:formatCode>General</c:formatCode>
                <c:ptCount val="6"/>
              </c:numCache>
            </c:numRef>
          </c:cat>
          <c:val>
            <c:numRef>
              <c:f>冷凍調理食品!$S$140:$X$140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80448"/>
        <c:axId val="471881984"/>
      </c:barChart>
      <c:catAx>
        <c:axId val="47188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1881984"/>
        <c:crosses val="autoZero"/>
        <c:auto val="1"/>
        <c:lblAlgn val="ctr"/>
        <c:lblOffset val="100"/>
        <c:noMultiLvlLbl val="0"/>
      </c:catAx>
      <c:valAx>
        <c:axId val="4718819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1880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冷凍調理食品!$Z$135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冷凍調理食品!$J$136:$J$150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冷凍調理食品!$Z$136:$Z$150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冷凍調理食品!$AA$135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冷凍調理食品!$J$136:$J$150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冷凍調理食品!$AA$136:$AA$150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冷凍調理食品!$AB$135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冷凍調理食品!$J$136:$J$150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冷凍調理食品!$AB$136:$AB$150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冷凍調理食品!$AC$135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冷凍調理食品!$J$136:$J$150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冷凍調理食品!$AC$136:$AC$150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冷凍調理食品!$AD$135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冷凍調理食品!$J$136:$J$150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冷凍調理食品!$AD$136:$AD$150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冷凍調理食品!$AE$135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冷凍調理食品!$J$136:$J$150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冷凍調理食品!$AE$136:$AE$150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23328"/>
        <c:axId val="471990656"/>
      </c:lineChart>
      <c:catAx>
        <c:axId val="47192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1990656"/>
        <c:crosses val="autoZero"/>
        <c:auto val="1"/>
        <c:lblAlgn val="ctr"/>
        <c:lblOffset val="100"/>
        <c:noMultiLvlLbl val="0"/>
      </c:catAx>
      <c:valAx>
        <c:axId val="4719906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19233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冷凍調理食品!$R$136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冷凍調理食品!$AH$135:$AM$135</c:f>
              <c:numCache>
                <c:formatCode>General</c:formatCode>
                <c:ptCount val="6"/>
              </c:numCache>
            </c:numRef>
          </c:cat>
          <c:val>
            <c:numRef>
              <c:f>冷凍調理食品!$AH$136:$AM$136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冷凍調理食品!$R$137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冷凍調理食品!$AH$135:$AM$135</c:f>
              <c:numCache>
                <c:formatCode>General</c:formatCode>
                <c:ptCount val="6"/>
              </c:numCache>
            </c:numRef>
          </c:cat>
          <c:val>
            <c:numRef>
              <c:f>冷凍調理食品!$AH$137:$AM$137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冷凍調理食品!$R$138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冷凍調理食品!$AH$135:$AM$135</c:f>
              <c:numCache>
                <c:formatCode>General</c:formatCode>
                <c:ptCount val="6"/>
              </c:numCache>
            </c:numRef>
          </c:cat>
          <c:val>
            <c:numRef>
              <c:f>冷凍調理食品!$AH$138:$AM$138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冷凍調理食品!$R$139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冷凍調理食品!$AH$135:$AM$135</c:f>
              <c:numCache>
                <c:formatCode>General</c:formatCode>
                <c:ptCount val="6"/>
              </c:numCache>
            </c:numRef>
          </c:cat>
          <c:val>
            <c:numRef>
              <c:f>冷凍調理食品!$AH$139:$AM$139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冷凍調理食品!$R$140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冷凍調理食品!$AH$135:$AM$135</c:f>
              <c:numCache>
                <c:formatCode>General</c:formatCode>
                <c:ptCount val="6"/>
              </c:numCache>
            </c:numRef>
          </c:cat>
          <c:val>
            <c:numRef>
              <c:f>冷凍調理食品!$AH$140:$AM$140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043904"/>
        <c:axId val="472045440"/>
      </c:barChart>
      <c:catAx>
        <c:axId val="47204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2045440"/>
        <c:crosses val="autoZero"/>
        <c:auto val="1"/>
        <c:lblAlgn val="ctr"/>
        <c:lblOffset val="100"/>
        <c:noMultiLvlLbl val="0"/>
      </c:catAx>
      <c:valAx>
        <c:axId val="4720454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20439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そうざい材料セット!$E$9:$E$10</c:f>
              <c:strCache>
                <c:ptCount val="1"/>
                <c:pt idx="0">
                  <c:v>そうざい材料セット&lt;円&gt;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そうざい材料セット!$B$11:$C$25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89632"/>
        <c:axId val="473591168"/>
      </c:lineChart>
      <c:lineChart>
        <c:grouping val="standard"/>
        <c:varyColors val="0"/>
        <c:ser>
          <c:idx val="1"/>
          <c:order val="1"/>
          <c:tx>
            <c:strRef>
              <c:f>そうざい材料セット!$F$9:$F$10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そうざい材料セット!$B$11:$C$25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98592"/>
        <c:axId val="473597056"/>
      </c:lineChart>
      <c:catAx>
        <c:axId val="473589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3591168"/>
        <c:crosses val="autoZero"/>
        <c:auto val="1"/>
        <c:lblAlgn val="ctr"/>
        <c:lblOffset val="100"/>
        <c:noMultiLvlLbl val="0"/>
      </c:catAx>
      <c:valAx>
        <c:axId val="4735911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3589632"/>
        <c:crosses val="autoZero"/>
        <c:crossBetween val="between"/>
      </c:valAx>
      <c:valAx>
        <c:axId val="47359705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73598592"/>
        <c:crosses val="max"/>
        <c:crossBetween val="between"/>
      </c:valAx>
      <c:catAx>
        <c:axId val="473598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73597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そうざい材料セット!$G$8:$G$10</c:f>
              <c:strCache>
                <c:ptCount val="1"/>
                <c:pt idx="0">
                  <c:v>そうざい材料セット&lt;円&gt;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そうざい材料セット!$B$11:$C$25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703168"/>
        <c:axId val="473704704"/>
      </c:lineChart>
      <c:lineChart>
        <c:grouping val="standard"/>
        <c:varyColors val="0"/>
        <c:ser>
          <c:idx val="1"/>
          <c:order val="1"/>
          <c:tx>
            <c:strRef>
              <c:f>そうざい材料セット!$H$8:$H$10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そうざい材料セット!$B$11:$C$25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724416"/>
        <c:axId val="473722880"/>
      </c:lineChart>
      <c:catAx>
        <c:axId val="473703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3704704"/>
        <c:crosses val="autoZero"/>
        <c:auto val="1"/>
        <c:lblAlgn val="ctr"/>
        <c:lblOffset val="100"/>
        <c:noMultiLvlLbl val="0"/>
      </c:catAx>
      <c:valAx>
        <c:axId val="4737047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3703168"/>
        <c:crosses val="autoZero"/>
        <c:crossBetween val="between"/>
      </c:valAx>
      <c:valAx>
        <c:axId val="4737228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73724416"/>
        <c:crosses val="max"/>
        <c:crossBetween val="between"/>
      </c:valAx>
      <c:catAx>
        <c:axId val="473724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73722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そうざい材料セット!$I$9:$I$10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そうざい材料セット!$B$11:$C$25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753088"/>
        <c:axId val="473754624"/>
      </c:lineChart>
      <c:lineChart>
        <c:grouping val="standard"/>
        <c:varyColors val="0"/>
        <c:ser>
          <c:idx val="3"/>
          <c:order val="1"/>
          <c:tx>
            <c:strRef>
              <c:f>そうざい材料セット!$J$9:$J$10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そうざい材料セット!$J$11:$J$25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そうざい材料セット!$K$9:$K$10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そうざい材料セット!$B$11:$C$25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そうざい材料セット!$L$9:$L$10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そうざい材料セット!$B$11:$C$25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298624"/>
        <c:axId val="474297088"/>
      </c:lineChart>
      <c:catAx>
        <c:axId val="473753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3754624"/>
        <c:crosses val="autoZero"/>
        <c:auto val="1"/>
        <c:lblAlgn val="ctr"/>
        <c:lblOffset val="100"/>
        <c:noMultiLvlLbl val="0"/>
      </c:catAx>
      <c:valAx>
        <c:axId val="47375462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73753088"/>
        <c:crosses val="autoZero"/>
        <c:crossBetween val="between"/>
      </c:valAx>
      <c:valAx>
        <c:axId val="4742970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4298624"/>
        <c:crosses val="max"/>
        <c:crossBetween val="between"/>
      </c:valAx>
      <c:catAx>
        <c:axId val="474298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742970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そうざい材料セット!$E$9:$E$10</c:f>
              <c:strCache>
                <c:ptCount val="1"/>
                <c:pt idx="0">
                  <c:v>そうざい材料セット&lt;円&gt;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そうざい材料セット!$B$26:$C$40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337280"/>
        <c:axId val="474338816"/>
      </c:lineChart>
      <c:lineChart>
        <c:grouping val="standard"/>
        <c:varyColors val="0"/>
        <c:ser>
          <c:idx val="1"/>
          <c:order val="1"/>
          <c:tx>
            <c:strRef>
              <c:f>そうざい材料セット!$F$9:$F$10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そうざい材料セット!$B$26:$C$40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346240"/>
        <c:axId val="474340352"/>
      </c:lineChart>
      <c:catAx>
        <c:axId val="474337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4338816"/>
        <c:crosses val="autoZero"/>
        <c:auto val="1"/>
        <c:lblAlgn val="ctr"/>
        <c:lblOffset val="100"/>
        <c:noMultiLvlLbl val="0"/>
      </c:catAx>
      <c:valAx>
        <c:axId val="4743388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4337280"/>
        <c:crosses val="autoZero"/>
        <c:crossBetween val="between"/>
      </c:valAx>
      <c:valAx>
        <c:axId val="4743403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4346240"/>
        <c:crosses val="max"/>
        <c:crossBetween val="between"/>
      </c:valAx>
      <c:catAx>
        <c:axId val="474346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74340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そうざい材料セット!$G$8:$G$10</c:f>
              <c:strCache>
                <c:ptCount val="1"/>
                <c:pt idx="0">
                  <c:v>そうざい材料セット&lt;円&gt;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そうざい材料セット!$B$26:$C$40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503808"/>
        <c:axId val="474513792"/>
      </c:lineChart>
      <c:lineChart>
        <c:grouping val="standard"/>
        <c:varyColors val="0"/>
        <c:ser>
          <c:idx val="1"/>
          <c:order val="1"/>
          <c:tx>
            <c:strRef>
              <c:f>そうざい材料セット!$H$8:$H$10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そうざい材料セット!$B$26:$C$40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516864"/>
        <c:axId val="474515328"/>
      </c:lineChart>
      <c:catAx>
        <c:axId val="474503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4513792"/>
        <c:crosses val="autoZero"/>
        <c:auto val="1"/>
        <c:lblAlgn val="ctr"/>
        <c:lblOffset val="100"/>
        <c:noMultiLvlLbl val="0"/>
      </c:catAx>
      <c:valAx>
        <c:axId val="4745137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4503808"/>
        <c:crosses val="autoZero"/>
        <c:crossBetween val="between"/>
      </c:valAx>
      <c:valAx>
        <c:axId val="4745153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4516864"/>
        <c:crosses val="max"/>
        <c:crossBetween val="between"/>
      </c:valAx>
      <c:catAx>
        <c:axId val="474516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745153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主食的調理食品!$Z$114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主食的調理食品!$J$115:$J$129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主食的調理食品!$Z$115:$Z$129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主食的調理食品!$AA$114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主食的調理食品!$J$115:$J$129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主食的調理食品!$AA$115:$AA$129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主食的調理食品!$AB$114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主食的調理食品!$J$115:$J$129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主食的調理食品!$AB$115:$AB$129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主食的調理食品!$AC$114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主食的調理食品!$J$115:$J$129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主食的調理食品!$AC$115:$AC$129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主食的調理食品!$AD$114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主食的調理食品!$J$115:$J$129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主食的調理食品!$AD$115:$AD$129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主食的調理食品!$AE$114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主食的調理食品!$J$115:$J$129</c:f>
              <c:numCache>
                <c:formatCode>General</c:formatCode>
                <c:ptCount val="15"/>
              </c:numCache>
            </c:numRef>
          </c:cat>
          <c:val>
            <c:numRef>
              <c:f>主食的調理食品!$AE$115:$AE$129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04704"/>
        <c:axId val="111718784"/>
      </c:lineChart>
      <c:catAx>
        <c:axId val="11170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1718784"/>
        <c:crosses val="autoZero"/>
        <c:auto val="1"/>
        <c:lblAlgn val="ctr"/>
        <c:lblOffset val="100"/>
        <c:noMultiLvlLbl val="0"/>
      </c:catAx>
      <c:valAx>
        <c:axId val="1117187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704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そうざい材料セット!$E$9:$E$10</c:f>
              <c:strCache>
                <c:ptCount val="1"/>
                <c:pt idx="0">
                  <c:v>そうざい材料セット&lt;円&gt;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そうざい材料セット!$B$41:$C$55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678784"/>
        <c:axId val="474680320"/>
      </c:lineChart>
      <c:lineChart>
        <c:grouping val="standard"/>
        <c:varyColors val="0"/>
        <c:ser>
          <c:idx val="1"/>
          <c:order val="1"/>
          <c:tx>
            <c:strRef>
              <c:f>そうざい材料セット!$F$9:$F$10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そうざい材料セット!$B$41:$C$55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683648"/>
        <c:axId val="474682112"/>
      </c:lineChart>
      <c:catAx>
        <c:axId val="474678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4680320"/>
        <c:crosses val="autoZero"/>
        <c:auto val="1"/>
        <c:lblAlgn val="ctr"/>
        <c:lblOffset val="100"/>
        <c:noMultiLvlLbl val="0"/>
      </c:catAx>
      <c:valAx>
        <c:axId val="4746803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4678784"/>
        <c:crosses val="autoZero"/>
        <c:crossBetween val="between"/>
      </c:valAx>
      <c:valAx>
        <c:axId val="474682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4683648"/>
        <c:crosses val="max"/>
        <c:crossBetween val="between"/>
      </c:valAx>
      <c:catAx>
        <c:axId val="474683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74682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そうざい材料セット!$G$8:$G$10</c:f>
              <c:strCache>
                <c:ptCount val="1"/>
                <c:pt idx="0">
                  <c:v>そうざい材料セット&lt;円&gt;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そうざい材料セット!$B$41:$C$55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30880"/>
        <c:axId val="474732416"/>
      </c:lineChart>
      <c:lineChart>
        <c:grouping val="standard"/>
        <c:varyColors val="0"/>
        <c:ser>
          <c:idx val="1"/>
          <c:order val="1"/>
          <c:tx>
            <c:strRef>
              <c:f>そうざい材料セット!$H$8:$H$10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そうざい材料セット!$B$41:$C$55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35744"/>
        <c:axId val="474733952"/>
      </c:lineChart>
      <c:catAx>
        <c:axId val="474730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4732416"/>
        <c:crosses val="autoZero"/>
        <c:auto val="1"/>
        <c:lblAlgn val="ctr"/>
        <c:lblOffset val="100"/>
        <c:noMultiLvlLbl val="0"/>
      </c:catAx>
      <c:valAx>
        <c:axId val="4747324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4730880"/>
        <c:crosses val="autoZero"/>
        <c:crossBetween val="between"/>
      </c:valAx>
      <c:valAx>
        <c:axId val="474733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4735744"/>
        <c:crosses val="max"/>
        <c:crossBetween val="between"/>
      </c:valAx>
      <c:catAx>
        <c:axId val="474735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74733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そうざい材料セット!$E$9:$E$10</c:f>
              <c:strCache>
                <c:ptCount val="1"/>
                <c:pt idx="0">
                  <c:v>そうざい材料セット&lt;円&gt;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そうざい材料セット!$B$56:$C$70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975232"/>
        <c:axId val="474981120"/>
      </c:lineChart>
      <c:lineChart>
        <c:grouping val="standard"/>
        <c:varyColors val="0"/>
        <c:ser>
          <c:idx val="1"/>
          <c:order val="1"/>
          <c:tx>
            <c:strRef>
              <c:f>そうざい材料セット!$F$9:$F$10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そうざい材料セット!$B$56:$C$70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984448"/>
        <c:axId val="474982656"/>
      </c:lineChart>
      <c:catAx>
        <c:axId val="474975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4981120"/>
        <c:crosses val="autoZero"/>
        <c:auto val="1"/>
        <c:lblAlgn val="ctr"/>
        <c:lblOffset val="100"/>
        <c:noMultiLvlLbl val="0"/>
      </c:catAx>
      <c:valAx>
        <c:axId val="4749811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4975232"/>
        <c:crosses val="autoZero"/>
        <c:crossBetween val="between"/>
      </c:valAx>
      <c:valAx>
        <c:axId val="474982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4984448"/>
        <c:crosses val="max"/>
        <c:crossBetween val="between"/>
      </c:valAx>
      <c:catAx>
        <c:axId val="474984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74982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そうざい材料セット!$G$8:$G$10</c:f>
              <c:strCache>
                <c:ptCount val="1"/>
                <c:pt idx="0">
                  <c:v>そうざい材料セット&lt;円&gt;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そうざい材料セット!$B$56:$C$70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158400"/>
        <c:axId val="475159936"/>
      </c:lineChart>
      <c:lineChart>
        <c:grouping val="standard"/>
        <c:varyColors val="0"/>
        <c:ser>
          <c:idx val="1"/>
          <c:order val="1"/>
          <c:tx>
            <c:strRef>
              <c:f>そうざい材料セット!$H$8:$H$10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そうざい材料セット!$B$56:$C$70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171456"/>
        <c:axId val="475169920"/>
      </c:lineChart>
      <c:catAx>
        <c:axId val="475158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5159936"/>
        <c:crosses val="autoZero"/>
        <c:auto val="1"/>
        <c:lblAlgn val="ctr"/>
        <c:lblOffset val="100"/>
        <c:noMultiLvlLbl val="0"/>
      </c:catAx>
      <c:valAx>
        <c:axId val="4751599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5158400"/>
        <c:crosses val="autoZero"/>
        <c:crossBetween val="between"/>
      </c:valAx>
      <c:valAx>
        <c:axId val="475169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5171456"/>
        <c:crosses val="max"/>
        <c:crossBetween val="between"/>
      </c:valAx>
      <c:catAx>
        <c:axId val="475171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75169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そうざい材料セット!$E$9:$E$10</c:f>
              <c:strCache>
                <c:ptCount val="1"/>
                <c:pt idx="0">
                  <c:v>そうざい材料セット&lt;円&gt;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そうざい材料セット!$B$71:$C$85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194112"/>
        <c:axId val="475195648"/>
      </c:lineChart>
      <c:lineChart>
        <c:grouping val="standard"/>
        <c:varyColors val="0"/>
        <c:ser>
          <c:idx val="1"/>
          <c:order val="1"/>
          <c:tx>
            <c:strRef>
              <c:f>そうざい材料セット!$F$9:$F$10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そうざい材料セット!$B$71:$C$85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272704"/>
        <c:axId val="475271168"/>
      </c:lineChart>
      <c:catAx>
        <c:axId val="475194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5195648"/>
        <c:crosses val="autoZero"/>
        <c:auto val="1"/>
        <c:lblAlgn val="ctr"/>
        <c:lblOffset val="100"/>
        <c:noMultiLvlLbl val="0"/>
      </c:catAx>
      <c:valAx>
        <c:axId val="4751956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5194112"/>
        <c:crosses val="autoZero"/>
        <c:crossBetween val="between"/>
      </c:valAx>
      <c:valAx>
        <c:axId val="475271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5272704"/>
        <c:crosses val="max"/>
        <c:crossBetween val="between"/>
      </c:valAx>
      <c:catAx>
        <c:axId val="475272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75271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そうざい材料セット!$G$8:$G$10</c:f>
              <c:strCache>
                <c:ptCount val="1"/>
                <c:pt idx="0">
                  <c:v>そうざい材料セット&lt;円&gt;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そうざい材料セット!$B$71:$C$85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315584"/>
        <c:axId val="475317376"/>
      </c:lineChart>
      <c:lineChart>
        <c:grouping val="standard"/>
        <c:varyColors val="0"/>
        <c:ser>
          <c:idx val="1"/>
          <c:order val="1"/>
          <c:tx>
            <c:strRef>
              <c:f>そうざい材料セット!$H$8:$H$10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そうざい材料セット!$B$71:$C$85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320704"/>
        <c:axId val="475318912"/>
      </c:lineChart>
      <c:catAx>
        <c:axId val="475315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5317376"/>
        <c:crosses val="autoZero"/>
        <c:auto val="1"/>
        <c:lblAlgn val="ctr"/>
        <c:lblOffset val="100"/>
        <c:noMultiLvlLbl val="0"/>
      </c:catAx>
      <c:valAx>
        <c:axId val="4753173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5315584"/>
        <c:crosses val="autoZero"/>
        <c:crossBetween val="between"/>
      </c:valAx>
      <c:valAx>
        <c:axId val="475318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5320704"/>
        <c:crosses val="max"/>
        <c:crossBetween val="between"/>
      </c:valAx>
      <c:catAx>
        <c:axId val="475320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75318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そうざい材料セット!$E$9:$E$10</c:f>
              <c:strCache>
                <c:ptCount val="1"/>
                <c:pt idx="0">
                  <c:v>そうざい材料セット&lt;円&gt;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そうざい材料セット!$B$86:$C$100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343104"/>
        <c:axId val="475353088"/>
      </c:lineChart>
      <c:lineChart>
        <c:grouping val="standard"/>
        <c:varyColors val="0"/>
        <c:ser>
          <c:idx val="1"/>
          <c:order val="1"/>
          <c:tx>
            <c:strRef>
              <c:f>そうざい材料セット!$F$9:$F$10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そうざい材料セット!$B$86:$C$100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356160"/>
        <c:axId val="475354624"/>
      </c:lineChart>
      <c:catAx>
        <c:axId val="475343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5353088"/>
        <c:crosses val="autoZero"/>
        <c:auto val="1"/>
        <c:lblAlgn val="ctr"/>
        <c:lblOffset val="100"/>
        <c:noMultiLvlLbl val="0"/>
      </c:catAx>
      <c:valAx>
        <c:axId val="4753530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5343104"/>
        <c:crosses val="autoZero"/>
        <c:crossBetween val="between"/>
      </c:valAx>
      <c:valAx>
        <c:axId val="475354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5356160"/>
        <c:crosses val="max"/>
        <c:crossBetween val="between"/>
      </c:valAx>
      <c:catAx>
        <c:axId val="475356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75354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そうざい材料セット!$G$8:$G$10</c:f>
              <c:strCache>
                <c:ptCount val="1"/>
                <c:pt idx="0">
                  <c:v>そうざい材料セット&lt;円&gt;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そうざい材料セット!$B$86:$C$100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534464"/>
        <c:axId val="475536000"/>
      </c:lineChart>
      <c:lineChart>
        <c:grouping val="standard"/>
        <c:varyColors val="0"/>
        <c:ser>
          <c:idx val="1"/>
          <c:order val="1"/>
          <c:tx>
            <c:strRef>
              <c:f>そうざい材料セット!$H$8:$H$10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そうざい材料セット!$B$86:$C$100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543424"/>
        <c:axId val="475541888"/>
      </c:lineChart>
      <c:catAx>
        <c:axId val="475534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5536000"/>
        <c:crosses val="autoZero"/>
        <c:auto val="1"/>
        <c:lblAlgn val="ctr"/>
        <c:lblOffset val="100"/>
        <c:noMultiLvlLbl val="0"/>
      </c:catAx>
      <c:valAx>
        <c:axId val="4755360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5534464"/>
        <c:crosses val="autoZero"/>
        <c:crossBetween val="between"/>
      </c:valAx>
      <c:valAx>
        <c:axId val="475541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5543424"/>
        <c:crosses val="max"/>
        <c:crossBetween val="between"/>
      </c:valAx>
      <c:catAx>
        <c:axId val="475543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75541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そうざい材料セット!$N$2:$Q$2</c:f>
              <c:strCache>
                <c:ptCount val="1"/>
                <c:pt idx="0">
                  <c:v>そうざい材料セット&lt;円&gt;世帯全体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そうざい材料セット!$R$1:$W$1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そうざい材料セット!$R$2:$W$2</c:f>
              <c:numCache>
                <c:formatCode>General</c:formatCode>
                <c:ptCount val="6"/>
                <c:pt idx="0">
                  <c:v>2140</c:v>
                </c:pt>
                <c:pt idx="1">
                  <c:v>2012</c:v>
                </c:pt>
                <c:pt idx="2">
                  <c:v>3431</c:v>
                </c:pt>
                <c:pt idx="3">
                  <c:v>3141</c:v>
                </c:pt>
                <c:pt idx="4">
                  <c:v>2842</c:v>
                </c:pt>
                <c:pt idx="5">
                  <c:v>2118</c:v>
                </c:pt>
              </c:numCache>
            </c:numRef>
          </c:val>
        </c:ser>
        <c:ser>
          <c:idx val="1"/>
          <c:order val="1"/>
          <c:tx>
            <c:strRef>
              <c:f>そうざい材料セット!$N$3:$Q$3</c:f>
              <c:strCache>
                <c:ptCount val="1"/>
                <c:pt idx="0">
                  <c:v>1人当たり そうざい材料セット&lt;円&gt;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そうざい材料セット!$R$1:$W$1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そうざい材料セット!$R$3:$W$3</c:f>
              <c:numCache>
                <c:formatCode>General</c:formatCode>
                <c:ptCount val="6"/>
                <c:pt idx="0">
                  <c:v>672.95597484276732</c:v>
                </c:pt>
                <c:pt idx="1">
                  <c:v>545.2574525745257</c:v>
                </c:pt>
                <c:pt idx="2">
                  <c:v>924.79784366576826</c:v>
                </c:pt>
                <c:pt idx="3">
                  <c:v>963.49693251533745</c:v>
                </c:pt>
                <c:pt idx="4">
                  <c:v>1048.708487084871</c:v>
                </c:pt>
                <c:pt idx="5">
                  <c:v>875.20661157024801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5591040"/>
        <c:axId val="475592576"/>
      </c:barChart>
      <c:lineChart>
        <c:grouping val="standard"/>
        <c:varyColors val="0"/>
        <c:ser>
          <c:idx val="2"/>
          <c:order val="2"/>
          <c:tx>
            <c:strRef>
              <c:f>そうざい材料セット!$AI$6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そうざい材料セット!$AJ$6:$AO$6</c:f>
              <c:numCache>
                <c:formatCode>0.000%</c:formatCode>
                <c:ptCount val="6"/>
                <c:pt idx="0">
                  <c:v>7.3255860126493011E-4</c:v>
                </c:pt>
                <c:pt idx="1">
                  <c:v>6.1829102761996977E-4</c:v>
                </c:pt>
                <c:pt idx="2">
                  <c:v>8.8522677518155406E-4</c:v>
                </c:pt>
                <c:pt idx="3">
                  <c:v>7.5604128981943824E-4</c:v>
                </c:pt>
                <c:pt idx="4">
                  <c:v>8.0023449517508153E-4</c:v>
                </c:pt>
                <c:pt idx="5">
                  <c:v>7.3155896320341307E-4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862144"/>
        <c:axId val="475594112"/>
      </c:lineChart>
      <c:catAx>
        <c:axId val="475591040"/>
        <c:scaling>
          <c:orientation val="minMax"/>
        </c:scaling>
        <c:delete val="0"/>
        <c:axPos val="b"/>
        <c:majorTickMark val="none"/>
        <c:minorTickMark val="none"/>
        <c:tickLblPos val="nextTo"/>
        <c:crossAx val="475592576"/>
        <c:crosses val="autoZero"/>
        <c:auto val="1"/>
        <c:lblAlgn val="ctr"/>
        <c:lblOffset val="100"/>
        <c:noMultiLvlLbl val="0"/>
      </c:catAx>
      <c:valAx>
        <c:axId val="47559257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5591040"/>
        <c:crosses val="autoZero"/>
        <c:crossBetween val="between"/>
      </c:valAx>
      <c:valAx>
        <c:axId val="47559411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75862144"/>
        <c:crosses val="max"/>
        <c:crossBetween val="between"/>
      </c:valAx>
      <c:catAx>
        <c:axId val="475862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7559411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そうざい材料セット!$AI$9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そうざい材料セット!$AJ$2:$AO$2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そうざい材料セット!$AJ$9:$AO$9</c:f>
              <c:numCache>
                <c:formatCode>0.0%</c:formatCode>
                <c:ptCount val="6"/>
                <c:pt idx="0">
                  <c:v>0.46299499833023944</c:v>
                </c:pt>
                <c:pt idx="1">
                  <c:v>0.33378552048495663</c:v>
                </c:pt>
                <c:pt idx="2">
                  <c:v>0.27105654685692815</c:v>
                </c:pt>
                <c:pt idx="3">
                  <c:v>0.19946530665613946</c:v>
                </c:pt>
                <c:pt idx="4">
                  <c:v>0.2023464606039182</c:v>
                </c:pt>
                <c:pt idx="5">
                  <c:v>0.28323603800744906</c:v>
                </c:pt>
              </c:numCache>
            </c:numRef>
          </c:val>
        </c:ser>
        <c:ser>
          <c:idx val="1"/>
          <c:order val="1"/>
          <c:tx>
            <c:strRef>
              <c:f>そうざい材料セット!$AI$12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そうざい材料セット!$AJ$2:$AO$2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そうざい材料セット!$AJ$12:$AO$12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5883008"/>
        <c:axId val="475884544"/>
      </c:barChart>
      <c:catAx>
        <c:axId val="4758830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75884544"/>
        <c:crosses val="autoZero"/>
        <c:auto val="1"/>
        <c:lblAlgn val="ctr"/>
        <c:lblOffset val="100"/>
        <c:noMultiLvlLbl val="0"/>
      </c:catAx>
      <c:valAx>
        <c:axId val="4758845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5883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主食的調理食品!$R$115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主食的調理食品!$AH$114:$AM$114</c:f>
              <c:numCache>
                <c:formatCode>General</c:formatCode>
                <c:ptCount val="6"/>
              </c:numCache>
            </c:numRef>
          </c:cat>
          <c:val>
            <c:numRef>
              <c:f>主食的調理食品!$AH$115:$AM$115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主食的調理食品!$R$116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主食的調理食品!$AH$114:$AM$114</c:f>
              <c:numCache>
                <c:formatCode>General</c:formatCode>
                <c:ptCount val="6"/>
              </c:numCache>
            </c:numRef>
          </c:cat>
          <c:val>
            <c:numRef>
              <c:f>主食的調理食品!$AH$116:$AM$116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主食的調理食品!$R$117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主食的調理食品!$AH$114:$AM$114</c:f>
              <c:numCache>
                <c:formatCode>General</c:formatCode>
                <c:ptCount val="6"/>
              </c:numCache>
            </c:numRef>
          </c:cat>
          <c:val>
            <c:numRef>
              <c:f>主食的調理食品!$AH$117:$AM$117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主食的調理食品!$R$118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主食的調理食品!$AH$114:$AM$114</c:f>
              <c:numCache>
                <c:formatCode>General</c:formatCode>
                <c:ptCount val="6"/>
              </c:numCache>
            </c:numRef>
          </c:cat>
          <c:val>
            <c:numRef>
              <c:f>主食的調理食品!$AH$118:$AM$118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主食的調理食品!$R$119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主食的調理食品!$AH$114:$AM$114</c:f>
              <c:numCache>
                <c:formatCode>General</c:formatCode>
                <c:ptCount val="6"/>
              </c:numCache>
            </c:numRef>
          </c:cat>
          <c:val>
            <c:numRef>
              <c:f>主食的調理食品!$AH$119:$AM$119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735168"/>
        <c:axId val="111736704"/>
      </c:barChart>
      <c:catAx>
        <c:axId val="11173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1736704"/>
        <c:crosses val="autoZero"/>
        <c:auto val="1"/>
        <c:lblAlgn val="ctr"/>
        <c:lblOffset val="100"/>
        <c:noMultiLvlLbl val="0"/>
      </c:catAx>
      <c:valAx>
        <c:axId val="1117367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1735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そうざい材料セット!$I$9:$I$10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そうざい材料セット!$B$26:$C$40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324224"/>
        <c:axId val="476325760"/>
      </c:lineChart>
      <c:lineChart>
        <c:grouping val="standard"/>
        <c:varyColors val="0"/>
        <c:ser>
          <c:idx val="3"/>
          <c:order val="1"/>
          <c:tx>
            <c:strRef>
              <c:f>そうざい材料セット!$J$9:$J$10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そうざい材料セット!$B$26:$C$40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そうざい材料セット!$K$9:$K$10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そうざい材料セット!$B$26:$C$40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そうざい材料セット!$L$9:$L$10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そうざい材料セット!$B$26:$C$40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353664"/>
        <c:axId val="476327296"/>
      </c:lineChart>
      <c:catAx>
        <c:axId val="476324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6325760"/>
        <c:crosses val="autoZero"/>
        <c:auto val="1"/>
        <c:lblAlgn val="ctr"/>
        <c:lblOffset val="100"/>
        <c:noMultiLvlLbl val="0"/>
      </c:catAx>
      <c:valAx>
        <c:axId val="4763257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6324224"/>
        <c:crosses val="autoZero"/>
        <c:crossBetween val="between"/>
      </c:valAx>
      <c:valAx>
        <c:axId val="4763272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6353664"/>
        <c:crosses val="max"/>
        <c:crossBetween val="between"/>
      </c:valAx>
      <c:catAx>
        <c:axId val="476353664"/>
        <c:scaling>
          <c:orientation val="minMax"/>
        </c:scaling>
        <c:delete val="1"/>
        <c:axPos val="b"/>
        <c:majorTickMark val="out"/>
        <c:minorTickMark val="none"/>
        <c:tickLblPos val="nextTo"/>
        <c:crossAx val="4763272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そうざい材料セット!$I$9:$I$10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そうざい材料セット!$B$41:$C$55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709632"/>
        <c:axId val="476711168"/>
      </c:lineChart>
      <c:lineChart>
        <c:grouping val="standard"/>
        <c:varyColors val="0"/>
        <c:ser>
          <c:idx val="3"/>
          <c:order val="1"/>
          <c:tx>
            <c:strRef>
              <c:f>そうざい材料セット!$J$9:$J$10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そうざい材料セット!$B$41:$C$55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そうざい材料セット!$K$9:$K$10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そうざい材料セット!$B$41:$C$55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そうざい材料セット!$L$9:$L$10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そうざい材料セット!$B$41:$C$55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714496"/>
        <c:axId val="476712960"/>
      </c:lineChart>
      <c:catAx>
        <c:axId val="476709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6711168"/>
        <c:crosses val="autoZero"/>
        <c:auto val="1"/>
        <c:lblAlgn val="ctr"/>
        <c:lblOffset val="100"/>
        <c:noMultiLvlLbl val="0"/>
      </c:catAx>
      <c:valAx>
        <c:axId val="4767111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6709632"/>
        <c:crosses val="autoZero"/>
        <c:crossBetween val="between"/>
      </c:valAx>
      <c:valAx>
        <c:axId val="4767129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6714496"/>
        <c:crosses val="max"/>
        <c:crossBetween val="between"/>
      </c:valAx>
      <c:catAx>
        <c:axId val="476714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767129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そうざい材料セット!$I$9:$I$10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そうざい材料セット!$B$56:$C$70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755072"/>
        <c:axId val="476756608"/>
      </c:lineChart>
      <c:lineChart>
        <c:grouping val="standard"/>
        <c:varyColors val="0"/>
        <c:ser>
          <c:idx val="3"/>
          <c:order val="1"/>
          <c:tx>
            <c:strRef>
              <c:f>そうざい材料セット!$J$9:$J$10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そうざい材料セット!$B$56:$C$70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そうざい材料セット!$K$9:$K$10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そうざい材料セット!$B$56:$C$70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そうざい材料セット!$L$9:$L$10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そうざい材料セット!$B$56:$C$70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772224"/>
        <c:axId val="476770688"/>
      </c:lineChart>
      <c:catAx>
        <c:axId val="476755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6756608"/>
        <c:crosses val="autoZero"/>
        <c:auto val="1"/>
        <c:lblAlgn val="ctr"/>
        <c:lblOffset val="100"/>
        <c:noMultiLvlLbl val="0"/>
      </c:catAx>
      <c:valAx>
        <c:axId val="4767566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6755072"/>
        <c:crosses val="autoZero"/>
        <c:crossBetween val="between"/>
      </c:valAx>
      <c:valAx>
        <c:axId val="4767706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6772224"/>
        <c:crosses val="max"/>
        <c:crossBetween val="between"/>
      </c:valAx>
      <c:catAx>
        <c:axId val="476772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76770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そうざい材料セット!$I$9:$I$10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そうざい材料セット!$B$71:$C$85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595520"/>
        <c:axId val="477597056"/>
      </c:lineChart>
      <c:lineChart>
        <c:grouping val="standard"/>
        <c:varyColors val="0"/>
        <c:ser>
          <c:idx val="3"/>
          <c:order val="1"/>
          <c:tx>
            <c:strRef>
              <c:f>そうざい材料セット!$J$9:$J$10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そうざい材料セット!$B$71:$C$85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そうざい材料セット!$K$9:$K$10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そうざい材料セット!$B$71:$C$85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そうざい材料セット!$L$9:$L$10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そうざい材料セット!$B$71:$C$85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612672"/>
        <c:axId val="477611136"/>
      </c:lineChart>
      <c:catAx>
        <c:axId val="477595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7597056"/>
        <c:crosses val="autoZero"/>
        <c:auto val="1"/>
        <c:lblAlgn val="ctr"/>
        <c:lblOffset val="100"/>
        <c:noMultiLvlLbl val="0"/>
      </c:catAx>
      <c:valAx>
        <c:axId val="4775970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7595520"/>
        <c:crosses val="autoZero"/>
        <c:crossBetween val="between"/>
      </c:valAx>
      <c:valAx>
        <c:axId val="4776111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7612672"/>
        <c:crosses val="max"/>
        <c:crossBetween val="between"/>
      </c:valAx>
      <c:catAx>
        <c:axId val="477612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776111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そうざい材料セット!$I$9:$I$10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そうざい材料セット!$B$86:$C$100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24992"/>
        <c:axId val="478330880"/>
      </c:lineChart>
      <c:lineChart>
        <c:grouping val="standard"/>
        <c:varyColors val="0"/>
        <c:ser>
          <c:idx val="3"/>
          <c:order val="1"/>
          <c:tx>
            <c:strRef>
              <c:f>そうざい材料セット!$J$9:$J$10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そうざい材料セット!$B$86:$C$100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そうざい材料セット!$K$9:$K$10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そうざい材料セット!$B$86:$C$100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そうざい材料セット!$L$9:$L$10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そうざい材料セット!$B$86:$C$100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そうざい材料セット!$L$86:$L$100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33952"/>
        <c:axId val="478332416"/>
      </c:lineChart>
      <c:catAx>
        <c:axId val="478324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8330880"/>
        <c:crosses val="autoZero"/>
        <c:auto val="1"/>
        <c:lblAlgn val="ctr"/>
        <c:lblOffset val="100"/>
        <c:noMultiLvlLbl val="0"/>
      </c:catAx>
      <c:valAx>
        <c:axId val="4783308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8324992"/>
        <c:crosses val="autoZero"/>
        <c:crossBetween val="between"/>
      </c:valAx>
      <c:valAx>
        <c:axId val="4783324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8333952"/>
        <c:crosses val="max"/>
        <c:crossBetween val="between"/>
      </c:valAx>
      <c:catAx>
        <c:axId val="47833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783324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そうざい材料セット!$K$114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そうざい材料セット!$J$115:$J$129</c:f>
              <c:numCache>
                <c:formatCode>General</c:formatCode>
                <c:ptCount val="15"/>
              </c:numCache>
            </c:numRef>
          </c:cat>
          <c:val>
            <c:numRef>
              <c:f>そうざい材料セット!$K$115:$K$129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そうざい材料セット!$L$114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そうざい材料セット!$J$115:$J$129</c:f>
              <c:numCache>
                <c:formatCode>General</c:formatCode>
                <c:ptCount val="15"/>
              </c:numCache>
            </c:numRef>
          </c:cat>
          <c:val>
            <c:numRef>
              <c:f>そうざい材料セット!$L$115:$L$129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そうざい材料セット!$M$114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そうざい材料セット!$J$115:$J$129</c:f>
              <c:numCache>
                <c:formatCode>General</c:formatCode>
                <c:ptCount val="15"/>
              </c:numCache>
            </c:numRef>
          </c:cat>
          <c:val>
            <c:numRef>
              <c:f>そうざい材料セット!$M$115:$M$129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そうざい材料セット!$N$114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そうざい材料セット!$J$115:$J$129</c:f>
              <c:numCache>
                <c:formatCode>General</c:formatCode>
                <c:ptCount val="15"/>
              </c:numCache>
            </c:numRef>
          </c:cat>
          <c:val>
            <c:numRef>
              <c:f>そうざい材料セット!$N$115:$N$129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そうざい材料セット!$O$114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そうざい材料セット!$J$115:$J$129</c:f>
              <c:numCache>
                <c:formatCode>General</c:formatCode>
                <c:ptCount val="15"/>
              </c:numCache>
            </c:numRef>
          </c:cat>
          <c:val>
            <c:numRef>
              <c:f>そうざい材料セット!$O$115:$O$129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そうざい材料セット!$P$114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そうざい材料セット!$J$115:$J$129</c:f>
              <c:numCache>
                <c:formatCode>General</c:formatCode>
                <c:ptCount val="15"/>
              </c:numCache>
            </c:numRef>
          </c:cat>
          <c:val>
            <c:numRef>
              <c:f>そうざい材料セット!$P$115:$P$129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626944"/>
        <c:axId val="478628480"/>
      </c:lineChart>
      <c:catAx>
        <c:axId val="47862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8628480"/>
        <c:crosses val="autoZero"/>
        <c:auto val="1"/>
        <c:lblAlgn val="ctr"/>
        <c:lblOffset val="100"/>
        <c:noMultiLvlLbl val="0"/>
      </c:catAx>
      <c:valAx>
        <c:axId val="4786284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86269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そうざい材料セット!$R$115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そうざい材料セット!$S$114:$X$114</c:f>
              <c:numCache>
                <c:formatCode>General</c:formatCode>
                <c:ptCount val="6"/>
              </c:numCache>
            </c:numRef>
          </c:cat>
          <c:val>
            <c:numRef>
              <c:f>そうざい材料セット!$S$115:$X$115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そうざい材料セット!$R$116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そうざい材料セット!$S$114:$X$114</c:f>
              <c:numCache>
                <c:formatCode>General</c:formatCode>
                <c:ptCount val="6"/>
              </c:numCache>
            </c:numRef>
          </c:cat>
          <c:val>
            <c:numRef>
              <c:f>そうざい材料セット!$S$116:$X$116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そうざい材料セット!$R$117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そうざい材料セット!$S$114:$X$114</c:f>
              <c:numCache>
                <c:formatCode>General</c:formatCode>
                <c:ptCount val="6"/>
              </c:numCache>
            </c:numRef>
          </c:cat>
          <c:val>
            <c:numRef>
              <c:f>そうざい材料セット!$S$117:$X$117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そうざい材料セット!$R$118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そうざい材料セット!$S$114:$X$114</c:f>
              <c:numCache>
                <c:formatCode>General</c:formatCode>
                <c:ptCount val="6"/>
              </c:numCache>
            </c:numRef>
          </c:cat>
          <c:val>
            <c:numRef>
              <c:f>そうざい材料セット!$S$118:$X$118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そうざい材料セット!$R$119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そうざい材料セット!$S$114:$X$114</c:f>
              <c:numCache>
                <c:formatCode>General</c:formatCode>
                <c:ptCount val="6"/>
              </c:numCache>
            </c:numRef>
          </c:cat>
          <c:val>
            <c:numRef>
              <c:f>そうざい材料セット!$S$119:$X$119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808704"/>
        <c:axId val="478818688"/>
      </c:barChart>
      <c:catAx>
        <c:axId val="47880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8818688"/>
        <c:crosses val="autoZero"/>
        <c:auto val="1"/>
        <c:lblAlgn val="ctr"/>
        <c:lblOffset val="100"/>
        <c:noMultiLvlLbl val="0"/>
      </c:catAx>
      <c:valAx>
        <c:axId val="4788186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8808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そうざい材料セット!$Z$114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そうざい材料セット!$J$115:$J$129</c:f>
              <c:numCache>
                <c:formatCode>General</c:formatCode>
                <c:ptCount val="15"/>
              </c:numCache>
            </c:numRef>
          </c:cat>
          <c:val>
            <c:numRef>
              <c:f>そうざい材料セット!$Z$115:$Z$129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そうざい材料セット!$AA$114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そうざい材料セット!$J$115:$J$129</c:f>
              <c:numCache>
                <c:formatCode>General</c:formatCode>
                <c:ptCount val="15"/>
              </c:numCache>
            </c:numRef>
          </c:cat>
          <c:val>
            <c:numRef>
              <c:f>そうざい材料セット!$AA$115:$AA$129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そうざい材料セット!$AB$114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そうざい材料セット!$J$115:$J$129</c:f>
              <c:numCache>
                <c:formatCode>General</c:formatCode>
                <c:ptCount val="15"/>
              </c:numCache>
            </c:numRef>
          </c:cat>
          <c:val>
            <c:numRef>
              <c:f>そうざい材料セット!$AB$115:$AB$129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そうざい材料セット!$AC$114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そうざい材料セット!$J$115:$J$129</c:f>
              <c:numCache>
                <c:formatCode>General</c:formatCode>
                <c:ptCount val="15"/>
              </c:numCache>
            </c:numRef>
          </c:cat>
          <c:val>
            <c:numRef>
              <c:f>そうざい材料セット!$AC$115:$AC$129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そうざい材料セット!$AD$114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そうざい材料セット!$J$115:$J$129</c:f>
              <c:numCache>
                <c:formatCode>General</c:formatCode>
                <c:ptCount val="15"/>
              </c:numCache>
            </c:numRef>
          </c:cat>
          <c:val>
            <c:numRef>
              <c:f>そうざい材料セット!$AD$115:$AD$129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そうざい材料セット!$AE$114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そうざい材料セット!$J$115:$J$129</c:f>
              <c:numCache>
                <c:formatCode>General</c:formatCode>
                <c:ptCount val="15"/>
              </c:numCache>
            </c:numRef>
          </c:cat>
          <c:val>
            <c:numRef>
              <c:f>そうざい材料セット!$AE$115:$AE$129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867840"/>
        <c:axId val="478869376"/>
      </c:lineChart>
      <c:catAx>
        <c:axId val="47886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8869376"/>
        <c:crosses val="autoZero"/>
        <c:auto val="1"/>
        <c:lblAlgn val="ctr"/>
        <c:lblOffset val="100"/>
        <c:noMultiLvlLbl val="0"/>
      </c:catAx>
      <c:valAx>
        <c:axId val="4788693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88678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そうざい材料セット!$R$115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そうざい材料セット!$AH$114:$AM$114</c:f>
              <c:numCache>
                <c:formatCode>General</c:formatCode>
                <c:ptCount val="6"/>
              </c:numCache>
            </c:numRef>
          </c:cat>
          <c:val>
            <c:numRef>
              <c:f>そうざい材料セット!$AH$115:$AM$115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そうざい材料セット!$R$116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そうざい材料セット!$AH$114:$AM$114</c:f>
              <c:numCache>
                <c:formatCode>General</c:formatCode>
                <c:ptCount val="6"/>
              </c:numCache>
            </c:numRef>
          </c:cat>
          <c:val>
            <c:numRef>
              <c:f>そうざい材料セット!$AH$116:$AM$116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そうざい材料セット!$R$117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そうざい材料セット!$AH$114:$AM$114</c:f>
              <c:numCache>
                <c:formatCode>General</c:formatCode>
                <c:ptCount val="6"/>
              </c:numCache>
            </c:numRef>
          </c:cat>
          <c:val>
            <c:numRef>
              <c:f>そうざい材料セット!$AH$117:$AM$117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そうざい材料セット!$R$118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そうざい材料セット!$AH$114:$AM$114</c:f>
              <c:numCache>
                <c:formatCode>General</c:formatCode>
                <c:ptCount val="6"/>
              </c:numCache>
            </c:numRef>
          </c:cat>
          <c:val>
            <c:numRef>
              <c:f>そうざい材料セット!$AH$118:$AM$118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そうざい材料セット!$R$119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そうざい材料セット!$AH$114:$AM$114</c:f>
              <c:numCache>
                <c:formatCode>General</c:formatCode>
                <c:ptCount val="6"/>
              </c:numCache>
            </c:numRef>
          </c:cat>
          <c:val>
            <c:numRef>
              <c:f>そうざい材料セット!$AH$119:$AM$119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315840"/>
        <c:axId val="479317376"/>
      </c:barChart>
      <c:catAx>
        <c:axId val="47931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9317376"/>
        <c:crosses val="autoZero"/>
        <c:auto val="1"/>
        <c:lblAlgn val="ctr"/>
        <c:lblOffset val="100"/>
        <c:noMultiLvlLbl val="0"/>
      </c:catAx>
      <c:valAx>
        <c:axId val="4793173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93158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そうざい材料セット!$K$135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そうざい材料セット!$J$136:$J$150</c:f>
              <c:numCache>
                <c:formatCode>General</c:formatCode>
                <c:ptCount val="15"/>
              </c:numCache>
            </c:numRef>
          </c:cat>
          <c:val>
            <c:numRef>
              <c:f>そうざい材料セット!$K$136:$K$150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そうざい材料セット!$L$135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そうざい材料セット!$J$136:$J$150</c:f>
              <c:numCache>
                <c:formatCode>General</c:formatCode>
                <c:ptCount val="15"/>
              </c:numCache>
            </c:numRef>
          </c:cat>
          <c:val>
            <c:numRef>
              <c:f>そうざい材料セット!$L$136:$L$150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そうざい材料セット!$M$135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そうざい材料セット!$J$136:$J$150</c:f>
              <c:numCache>
                <c:formatCode>General</c:formatCode>
                <c:ptCount val="15"/>
              </c:numCache>
            </c:numRef>
          </c:cat>
          <c:val>
            <c:numRef>
              <c:f>そうざい材料セット!$M$136:$M$150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そうざい材料セット!$N$135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そうざい材料セット!$J$136:$J$150</c:f>
              <c:numCache>
                <c:formatCode>General</c:formatCode>
                <c:ptCount val="15"/>
              </c:numCache>
            </c:numRef>
          </c:cat>
          <c:val>
            <c:numRef>
              <c:f>そうざい材料セット!$N$136:$N$150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そうざい材料セット!$O$135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そうざい材料セット!$J$136:$J$150</c:f>
              <c:numCache>
                <c:formatCode>General</c:formatCode>
                <c:ptCount val="15"/>
              </c:numCache>
            </c:numRef>
          </c:cat>
          <c:val>
            <c:numRef>
              <c:f>そうざい材料セット!$O$136:$O$150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そうざい材料セット!$P$135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そうざい材料セット!$J$136:$J$150</c:f>
              <c:numCache>
                <c:formatCode>General</c:formatCode>
                <c:ptCount val="15"/>
              </c:numCache>
            </c:numRef>
          </c:cat>
          <c:val>
            <c:numRef>
              <c:f>そうざい材料セット!$P$136:$P$150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821824"/>
        <c:axId val="479823360"/>
      </c:lineChart>
      <c:catAx>
        <c:axId val="47982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9823360"/>
        <c:crosses val="autoZero"/>
        <c:auto val="1"/>
        <c:lblAlgn val="ctr"/>
        <c:lblOffset val="100"/>
        <c:noMultiLvlLbl val="0"/>
      </c:catAx>
      <c:valAx>
        <c:axId val="479823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9821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主食的調理食品!$K$135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主食的調理食品!$J$136:$J$150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主食的調理食品!$K$136:$K$150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主食的調理食品!$L$135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主食的調理食品!$J$136:$J$150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主食的調理食品!$L$136:$L$150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主食的調理食品!$M$135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主食的調理食品!$J$136:$J$150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主食的調理食品!$M$136:$M$150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主食的調理食品!$N$135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主食的調理食品!$J$136:$J$150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主食的調理食品!$N$136:$N$150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主食的調理食品!$O$135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主食的調理食品!$J$136:$J$150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主食的調理食品!$O$136:$O$150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主食的調理食品!$P$135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主食的調理食品!$J$136:$J$150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主食的調理食品!$P$136:$P$150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09120"/>
        <c:axId val="111910912"/>
      </c:lineChart>
      <c:catAx>
        <c:axId val="11190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1910912"/>
        <c:crosses val="autoZero"/>
        <c:auto val="1"/>
        <c:lblAlgn val="ctr"/>
        <c:lblOffset val="100"/>
        <c:noMultiLvlLbl val="0"/>
      </c:catAx>
      <c:valAx>
        <c:axId val="1119109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909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そうざい材料セット!$R$136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そうざい材料セット!$S$135:$X$135</c:f>
              <c:numCache>
                <c:formatCode>General</c:formatCode>
                <c:ptCount val="6"/>
              </c:numCache>
            </c:numRef>
          </c:cat>
          <c:val>
            <c:numRef>
              <c:f>そうざい材料セット!$S$136:$X$136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そうざい材料セット!$R$137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そうざい材料セット!$S$135:$X$135</c:f>
              <c:numCache>
                <c:formatCode>General</c:formatCode>
                <c:ptCount val="6"/>
              </c:numCache>
            </c:numRef>
          </c:cat>
          <c:val>
            <c:numRef>
              <c:f>そうざい材料セット!$S$137:$X$137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そうざい材料セット!$R$138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そうざい材料セット!$S$135:$X$135</c:f>
              <c:numCache>
                <c:formatCode>General</c:formatCode>
                <c:ptCount val="6"/>
              </c:numCache>
            </c:numRef>
          </c:cat>
          <c:val>
            <c:numRef>
              <c:f>そうざい材料セット!$S$138:$X$138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そうざい材料セット!$R$139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そうざい材料セット!$S$135:$X$135</c:f>
              <c:numCache>
                <c:formatCode>General</c:formatCode>
                <c:ptCount val="6"/>
              </c:numCache>
            </c:numRef>
          </c:cat>
          <c:val>
            <c:numRef>
              <c:f>そうざい材料セット!$S$139:$X$139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そうざい材料セット!$R$140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そうざい材料セット!$S$135:$X$135</c:f>
              <c:numCache>
                <c:formatCode>General</c:formatCode>
                <c:ptCount val="6"/>
              </c:numCache>
            </c:numRef>
          </c:cat>
          <c:val>
            <c:numRef>
              <c:f>そうざい材料セット!$S$140:$X$140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134656"/>
        <c:axId val="480136192"/>
      </c:barChart>
      <c:catAx>
        <c:axId val="48013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80136192"/>
        <c:crosses val="autoZero"/>
        <c:auto val="1"/>
        <c:lblAlgn val="ctr"/>
        <c:lblOffset val="100"/>
        <c:noMultiLvlLbl val="0"/>
      </c:catAx>
      <c:valAx>
        <c:axId val="4801361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80134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そうざい材料セット!$Z$135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そうざい材料セット!$J$136:$J$150</c:f>
              <c:numCache>
                <c:formatCode>General</c:formatCode>
                <c:ptCount val="15"/>
              </c:numCache>
            </c:numRef>
          </c:cat>
          <c:val>
            <c:numRef>
              <c:f>そうざい材料セット!$Z$136:$Z$150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そうざい材料セット!$AA$135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そうざい材料セット!$J$136:$J$150</c:f>
              <c:numCache>
                <c:formatCode>General</c:formatCode>
                <c:ptCount val="15"/>
              </c:numCache>
            </c:numRef>
          </c:cat>
          <c:val>
            <c:numRef>
              <c:f>そうざい材料セット!$AA$136:$AA$150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そうざい材料セット!$AB$135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そうざい材料セット!$J$136:$J$150</c:f>
              <c:numCache>
                <c:formatCode>General</c:formatCode>
                <c:ptCount val="15"/>
              </c:numCache>
            </c:numRef>
          </c:cat>
          <c:val>
            <c:numRef>
              <c:f>そうざい材料セット!$AB$136:$AB$150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そうざい材料セット!$AC$135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そうざい材料セット!$J$136:$J$150</c:f>
              <c:numCache>
                <c:formatCode>General</c:formatCode>
                <c:ptCount val="15"/>
              </c:numCache>
            </c:numRef>
          </c:cat>
          <c:val>
            <c:numRef>
              <c:f>そうざい材料セット!$AC$136:$AC$150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そうざい材料セット!$AD$135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そうざい材料セット!$J$136:$J$150</c:f>
              <c:numCache>
                <c:formatCode>General</c:formatCode>
                <c:ptCount val="15"/>
              </c:numCache>
            </c:numRef>
          </c:cat>
          <c:val>
            <c:numRef>
              <c:f>そうざい材料セット!$AD$136:$AD$150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そうざい材料セット!$AE$135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そうざい材料セット!$J$136:$J$150</c:f>
              <c:numCache>
                <c:formatCode>General</c:formatCode>
                <c:ptCount val="15"/>
              </c:numCache>
            </c:numRef>
          </c:cat>
          <c:val>
            <c:numRef>
              <c:f>そうざい材料セット!$AE$136:$AE$150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177536"/>
        <c:axId val="480203904"/>
      </c:lineChart>
      <c:catAx>
        <c:axId val="48017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80203904"/>
        <c:crosses val="autoZero"/>
        <c:auto val="1"/>
        <c:lblAlgn val="ctr"/>
        <c:lblOffset val="100"/>
        <c:noMultiLvlLbl val="0"/>
      </c:catAx>
      <c:valAx>
        <c:axId val="4802039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01775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そうざい材料セット!$R$136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そうざい材料セット!$AH$135:$AM$135</c:f>
              <c:numCache>
                <c:formatCode>General</c:formatCode>
                <c:ptCount val="6"/>
              </c:numCache>
            </c:numRef>
          </c:cat>
          <c:val>
            <c:numRef>
              <c:f>そうざい材料セット!$AH$136:$AM$136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そうざい材料セット!$R$137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そうざい材料セット!$AH$135:$AM$135</c:f>
              <c:numCache>
                <c:formatCode>General</c:formatCode>
                <c:ptCount val="6"/>
              </c:numCache>
            </c:numRef>
          </c:cat>
          <c:val>
            <c:numRef>
              <c:f>そうざい材料セット!$AH$137:$AM$137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そうざい材料セット!$R$138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そうざい材料セット!$AH$135:$AM$135</c:f>
              <c:numCache>
                <c:formatCode>General</c:formatCode>
                <c:ptCount val="6"/>
              </c:numCache>
            </c:numRef>
          </c:cat>
          <c:val>
            <c:numRef>
              <c:f>そうざい材料セット!$AH$138:$AM$138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そうざい材料セット!$R$139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そうざい材料セット!$AH$135:$AM$135</c:f>
              <c:numCache>
                <c:formatCode>General</c:formatCode>
                <c:ptCount val="6"/>
              </c:numCache>
            </c:numRef>
          </c:cat>
          <c:val>
            <c:numRef>
              <c:f>そうざい材料セット!$AH$139:$AM$139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そうざい材料セット!$R$140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そうざい材料セット!$AH$135:$AM$135</c:f>
              <c:numCache>
                <c:formatCode>General</c:formatCode>
                <c:ptCount val="6"/>
              </c:numCache>
            </c:numRef>
          </c:cat>
          <c:val>
            <c:numRef>
              <c:f>そうざい材料セット!$AH$140:$AM$140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240768"/>
        <c:axId val="480242304"/>
      </c:barChart>
      <c:catAx>
        <c:axId val="48024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80242304"/>
        <c:crosses val="autoZero"/>
        <c:auto val="1"/>
        <c:lblAlgn val="ctr"/>
        <c:lblOffset val="100"/>
        <c:noMultiLvlLbl val="0"/>
      </c:catAx>
      <c:valAx>
        <c:axId val="4802423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802407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他の調理食品のその他!$E$9:$E$10</c:f>
              <c:strCache>
                <c:ptCount val="1"/>
                <c:pt idx="0">
                  <c:v>他の調理食品のその他&lt;円&gt;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442432"/>
        <c:axId val="481452416"/>
      </c:lineChart>
      <c:lineChart>
        <c:grouping val="standard"/>
        <c:varyColors val="0"/>
        <c:ser>
          <c:idx val="1"/>
          <c:order val="1"/>
          <c:tx>
            <c:strRef>
              <c:f>他の調理食品のその他!$F$9:$F$10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他の調理食品のその他!$B$11:$C$25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455488"/>
        <c:axId val="481453952"/>
      </c:lineChart>
      <c:catAx>
        <c:axId val="481442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1452416"/>
        <c:crosses val="autoZero"/>
        <c:auto val="1"/>
        <c:lblAlgn val="ctr"/>
        <c:lblOffset val="100"/>
        <c:noMultiLvlLbl val="0"/>
      </c:catAx>
      <c:valAx>
        <c:axId val="4814524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1442432"/>
        <c:crosses val="autoZero"/>
        <c:crossBetween val="between"/>
      </c:valAx>
      <c:valAx>
        <c:axId val="4814539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81455488"/>
        <c:crosses val="max"/>
        <c:crossBetween val="between"/>
      </c:valAx>
      <c:catAx>
        <c:axId val="481455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81453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他の調理食品のその他!$G$8:$G$10</c:f>
              <c:strCache>
                <c:ptCount val="1"/>
                <c:pt idx="0">
                  <c:v>他の調理食品のその他&lt;円&gt;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他の調理食品のその他!$G$11:$G$25</c:f>
              <c:numCache>
                <c:formatCode>#,##0.0;[Red]\-#,##0.0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625600"/>
        <c:axId val="481627136"/>
      </c:lineChart>
      <c:lineChart>
        <c:grouping val="standard"/>
        <c:varyColors val="0"/>
        <c:ser>
          <c:idx val="1"/>
          <c:order val="1"/>
          <c:tx>
            <c:strRef>
              <c:f>他の調理食品のその他!$H$8:$H$10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他の調理食品のその他!$B$11:$C$25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他の調理食品のその他!$H$11:$H$25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634560"/>
        <c:axId val="481633024"/>
      </c:lineChart>
      <c:catAx>
        <c:axId val="481625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1627136"/>
        <c:crosses val="autoZero"/>
        <c:auto val="1"/>
        <c:lblAlgn val="ctr"/>
        <c:lblOffset val="100"/>
        <c:noMultiLvlLbl val="0"/>
      </c:catAx>
      <c:valAx>
        <c:axId val="4816271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1625600"/>
        <c:crosses val="autoZero"/>
        <c:crossBetween val="between"/>
      </c:valAx>
      <c:valAx>
        <c:axId val="48163302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81634560"/>
        <c:crosses val="max"/>
        <c:crossBetween val="between"/>
      </c:valAx>
      <c:catAx>
        <c:axId val="481634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81633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他の調理食品のその他!$I$9:$I$10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他の調理食品のその他!$I$11:$I$25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019584"/>
        <c:axId val="482037760"/>
      </c:lineChart>
      <c:lineChart>
        <c:grouping val="standard"/>
        <c:varyColors val="0"/>
        <c:ser>
          <c:idx val="3"/>
          <c:order val="1"/>
          <c:tx>
            <c:strRef>
              <c:f>他の調理食品のその他!$J$9:$J$10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他の調理食品のその他!$J$11:$J$25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他の調理食品のその他!$K$9:$K$10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他の調理食品のその他!$B$11:$C$25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他の調理食品のその他!$L$9:$L$10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他の調理食品のその他!$B$11:$C$25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040832"/>
        <c:axId val="482039296"/>
      </c:lineChart>
      <c:catAx>
        <c:axId val="482019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2037760"/>
        <c:crosses val="autoZero"/>
        <c:auto val="1"/>
        <c:lblAlgn val="ctr"/>
        <c:lblOffset val="100"/>
        <c:noMultiLvlLbl val="0"/>
      </c:catAx>
      <c:valAx>
        <c:axId val="48203776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82019584"/>
        <c:crosses val="autoZero"/>
        <c:crossBetween val="between"/>
      </c:valAx>
      <c:valAx>
        <c:axId val="4820392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2040832"/>
        <c:crosses val="max"/>
        <c:crossBetween val="between"/>
      </c:valAx>
      <c:catAx>
        <c:axId val="482040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820392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他の調理食品のその他!$E$9:$E$10</c:f>
              <c:strCache>
                <c:ptCount val="1"/>
                <c:pt idx="0">
                  <c:v>他の調理食品のその他&lt;円&gt;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063104"/>
        <c:axId val="482064640"/>
      </c:lineChart>
      <c:lineChart>
        <c:grouping val="standard"/>
        <c:varyColors val="0"/>
        <c:ser>
          <c:idx val="1"/>
          <c:order val="1"/>
          <c:tx>
            <c:strRef>
              <c:f>他の調理食品のその他!$F$9:$F$10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他の調理食品のその他!$B$26:$C$40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067968"/>
        <c:axId val="482066432"/>
      </c:lineChart>
      <c:catAx>
        <c:axId val="482063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2064640"/>
        <c:crosses val="autoZero"/>
        <c:auto val="1"/>
        <c:lblAlgn val="ctr"/>
        <c:lblOffset val="100"/>
        <c:noMultiLvlLbl val="0"/>
      </c:catAx>
      <c:valAx>
        <c:axId val="4820646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82063104"/>
        <c:crosses val="autoZero"/>
        <c:crossBetween val="between"/>
      </c:valAx>
      <c:valAx>
        <c:axId val="482066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2067968"/>
        <c:crosses val="max"/>
        <c:crossBetween val="between"/>
      </c:valAx>
      <c:catAx>
        <c:axId val="482067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82066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他の調理食品のその他!$G$8:$G$10</c:f>
              <c:strCache>
                <c:ptCount val="1"/>
                <c:pt idx="0">
                  <c:v>他の調理食品のその他&lt;円&gt;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他の調理食品のその他!$G$26:$G$40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098560"/>
        <c:axId val="482108544"/>
      </c:lineChart>
      <c:lineChart>
        <c:grouping val="standard"/>
        <c:varyColors val="0"/>
        <c:ser>
          <c:idx val="1"/>
          <c:order val="1"/>
          <c:tx>
            <c:strRef>
              <c:f>他の調理食品のその他!$H$8:$H$10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他の調理食品のその他!$B$26:$C$40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他の調理食品のその他!$H$26:$H$40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111872"/>
        <c:axId val="482110080"/>
      </c:lineChart>
      <c:catAx>
        <c:axId val="482098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2108544"/>
        <c:crosses val="autoZero"/>
        <c:auto val="1"/>
        <c:lblAlgn val="ctr"/>
        <c:lblOffset val="100"/>
        <c:noMultiLvlLbl val="0"/>
      </c:catAx>
      <c:valAx>
        <c:axId val="4821085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2098560"/>
        <c:crosses val="autoZero"/>
        <c:crossBetween val="between"/>
      </c:valAx>
      <c:valAx>
        <c:axId val="482110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2111872"/>
        <c:crosses val="max"/>
        <c:crossBetween val="between"/>
      </c:valAx>
      <c:catAx>
        <c:axId val="482111872"/>
        <c:scaling>
          <c:orientation val="minMax"/>
        </c:scaling>
        <c:delete val="1"/>
        <c:axPos val="b"/>
        <c:majorTickMark val="out"/>
        <c:minorTickMark val="none"/>
        <c:tickLblPos val="nextTo"/>
        <c:crossAx val="482110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他の調理食品のその他!$E$9:$E$10</c:f>
              <c:strCache>
                <c:ptCount val="1"/>
                <c:pt idx="0">
                  <c:v>他の調理食品のその他&lt;円&gt;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543872"/>
        <c:axId val="482545664"/>
      </c:lineChart>
      <c:lineChart>
        <c:grouping val="standard"/>
        <c:varyColors val="0"/>
        <c:ser>
          <c:idx val="1"/>
          <c:order val="1"/>
          <c:tx>
            <c:strRef>
              <c:f>他の調理食品のその他!$F$9:$F$10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他の調理食品のその他!$B$41:$C$55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548736"/>
        <c:axId val="482547200"/>
      </c:lineChart>
      <c:catAx>
        <c:axId val="482543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2545664"/>
        <c:crosses val="autoZero"/>
        <c:auto val="1"/>
        <c:lblAlgn val="ctr"/>
        <c:lblOffset val="100"/>
        <c:noMultiLvlLbl val="0"/>
      </c:catAx>
      <c:valAx>
        <c:axId val="4825456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82543872"/>
        <c:crosses val="autoZero"/>
        <c:crossBetween val="between"/>
      </c:valAx>
      <c:valAx>
        <c:axId val="482547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2548736"/>
        <c:crosses val="max"/>
        <c:crossBetween val="between"/>
      </c:valAx>
      <c:catAx>
        <c:axId val="482548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82547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他の調理食品のその他!$G$8:$G$10</c:f>
              <c:strCache>
                <c:ptCount val="1"/>
                <c:pt idx="0">
                  <c:v>他の調理食品のその他&lt;円&gt;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813056"/>
        <c:axId val="482814592"/>
      </c:lineChart>
      <c:lineChart>
        <c:grouping val="standard"/>
        <c:varyColors val="0"/>
        <c:ser>
          <c:idx val="1"/>
          <c:order val="1"/>
          <c:tx>
            <c:strRef>
              <c:f>他の調理食品のその他!$H$8:$H$10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他の調理食品のその他!$B$41:$C$55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830208"/>
        <c:axId val="482828672"/>
      </c:lineChart>
      <c:catAx>
        <c:axId val="482813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2814592"/>
        <c:crosses val="autoZero"/>
        <c:auto val="1"/>
        <c:lblAlgn val="ctr"/>
        <c:lblOffset val="100"/>
        <c:noMultiLvlLbl val="0"/>
      </c:catAx>
      <c:valAx>
        <c:axId val="4828145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2813056"/>
        <c:crosses val="autoZero"/>
        <c:crossBetween val="between"/>
      </c:valAx>
      <c:valAx>
        <c:axId val="482828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2830208"/>
        <c:crosses val="max"/>
        <c:crossBetween val="between"/>
      </c:valAx>
      <c:catAx>
        <c:axId val="482830208"/>
        <c:scaling>
          <c:orientation val="minMax"/>
        </c:scaling>
        <c:delete val="1"/>
        <c:axPos val="b"/>
        <c:majorTickMark val="out"/>
        <c:minorTickMark val="none"/>
        <c:tickLblPos val="nextTo"/>
        <c:crossAx val="482828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主食的調理食品!$R$136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主食的調理食品!$S$135:$X$135</c:f>
              <c:numCache>
                <c:formatCode>General</c:formatCode>
                <c:ptCount val="6"/>
              </c:numCache>
            </c:numRef>
          </c:cat>
          <c:val>
            <c:numRef>
              <c:f>主食的調理食品!$S$136:$X$136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主食的調理食品!$R$137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主食的調理食品!$S$135:$X$135</c:f>
              <c:numCache>
                <c:formatCode>General</c:formatCode>
                <c:ptCount val="6"/>
              </c:numCache>
            </c:numRef>
          </c:cat>
          <c:val>
            <c:numRef>
              <c:f>主食的調理食品!$S$137:$X$137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主食的調理食品!$R$138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主食的調理食品!$S$135:$X$135</c:f>
              <c:numCache>
                <c:formatCode>General</c:formatCode>
                <c:ptCount val="6"/>
              </c:numCache>
            </c:numRef>
          </c:cat>
          <c:val>
            <c:numRef>
              <c:f>主食的調理食品!$S$138:$X$138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主食的調理食品!$R$139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主食的調理食品!$S$135:$X$135</c:f>
              <c:numCache>
                <c:formatCode>General</c:formatCode>
                <c:ptCount val="6"/>
              </c:numCache>
            </c:numRef>
          </c:cat>
          <c:val>
            <c:numRef>
              <c:f>主食的調理食品!$S$139:$X$139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主食的調理食品!$R$140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主食的調理食品!$S$135:$X$135</c:f>
              <c:numCache>
                <c:formatCode>General</c:formatCode>
                <c:ptCount val="6"/>
              </c:numCache>
            </c:numRef>
          </c:cat>
          <c:val>
            <c:numRef>
              <c:f>主食的調理食品!$S$140:$X$140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33792"/>
        <c:axId val="112035328"/>
      </c:barChart>
      <c:catAx>
        <c:axId val="11203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2035328"/>
        <c:crosses val="autoZero"/>
        <c:auto val="1"/>
        <c:lblAlgn val="ctr"/>
        <c:lblOffset val="100"/>
        <c:noMultiLvlLbl val="0"/>
      </c:catAx>
      <c:valAx>
        <c:axId val="1120353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0337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他の調理食品のその他!$E$9:$E$10</c:f>
              <c:strCache>
                <c:ptCount val="1"/>
                <c:pt idx="0">
                  <c:v>他の調理食品のその他&lt;円&gt;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844672"/>
        <c:axId val="482846208"/>
      </c:lineChart>
      <c:lineChart>
        <c:grouping val="standard"/>
        <c:varyColors val="0"/>
        <c:ser>
          <c:idx val="1"/>
          <c:order val="1"/>
          <c:tx>
            <c:strRef>
              <c:f>他の調理食品のその他!$F$9:$F$10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他の調理食品のその他!$B$56:$C$70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857728"/>
        <c:axId val="482847744"/>
      </c:lineChart>
      <c:catAx>
        <c:axId val="482844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2846208"/>
        <c:crosses val="autoZero"/>
        <c:auto val="1"/>
        <c:lblAlgn val="ctr"/>
        <c:lblOffset val="100"/>
        <c:noMultiLvlLbl val="0"/>
      </c:catAx>
      <c:valAx>
        <c:axId val="4828462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82844672"/>
        <c:crosses val="autoZero"/>
        <c:crossBetween val="between"/>
      </c:valAx>
      <c:valAx>
        <c:axId val="4828477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2857728"/>
        <c:crosses val="max"/>
        <c:crossBetween val="between"/>
      </c:valAx>
      <c:catAx>
        <c:axId val="482857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82847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他の調理食品のその他!$G$8:$G$10</c:f>
              <c:strCache>
                <c:ptCount val="1"/>
                <c:pt idx="0">
                  <c:v>他の調理食品のその他&lt;円&gt;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007104"/>
        <c:axId val="483012992"/>
      </c:lineChart>
      <c:lineChart>
        <c:grouping val="standard"/>
        <c:varyColors val="0"/>
        <c:ser>
          <c:idx val="1"/>
          <c:order val="1"/>
          <c:tx>
            <c:strRef>
              <c:f>他の調理食品のその他!$H$8:$H$10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他の調理食品のその他!$B$56:$C$70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016064"/>
        <c:axId val="483014528"/>
      </c:lineChart>
      <c:catAx>
        <c:axId val="483007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3012992"/>
        <c:crosses val="autoZero"/>
        <c:auto val="1"/>
        <c:lblAlgn val="ctr"/>
        <c:lblOffset val="100"/>
        <c:noMultiLvlLbl val="0"/>
      </c:catAx>
      <c:valAx>
        <c:axId val="4830129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3007104"/>
        <c:crosses val="autoZero"/>
        <c:crossBetween val="between"/>
      </c:valAx>
      <c:valAx>
        <c:axId val="4830145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3016064"/>
        <c:crosses val="max"/>
        <c:crossBetween val="between"/>
      </c:valAx>
      <c:catAx>
        <c:axId val="483016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83014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他の調理食品のその他!$E$9:$E$10</c:f>
              <c:strCache>
                <c:ptCount val="1"/>
                <c:pt idx="0">
                  <c:v>他の調理食品のその他&lt;円&gt;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059200"/>
        <c:axId val="483060736"/>
      </c:lineChart>
      <c:lineChart>
        <c:grouping val="standard"/>
        <c:varyColors val="0"/>
        <c:ser>
          <c:idx val="1"/>
          <c:order val="1"/>
          <c:tx>
            <c:strRef>
              <c:f>他の調理食品のその他!$F$9:$F$10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他の調理食品のその他!$B$71:$C$85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072256"/>
        <c:axId val="483070720"/>
      </c:lineChart>
      <c:catAx>
        <c:axId val="483059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3060736"/>
        <c:crosses val="autoZero"/>
        <c:auto val="1"/>
        <c:lblAlgn val="ctr"/>
        <c:lblOffset val="100"/>
        <c:noMultiLvlLbl val="0"/>
      </c:catAx>
      <c:valAx>
        <c:axId val="4830607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83059200"/>
        <c:crosses val="autoZero"/>
        <c:crossBetween val="between"/>
      </c:valAx>
      <c:valAx>
        <c:axId val="4830707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3072256"/>
        <c:crosses val="max"/>
        <c:crossBetween val="between"/>
      </c:valAx>
      <c:catAx>
        <c:axId val="483072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83070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他の調理食品のその他!$G$8:$G$10</c:f>
              <c:strCache>
                <c:ptCount val="1"/>
                <c:pt idx="0">
                  <c:v>他の調理食品のその他&lt;円&gt;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他の調理食品のその他!$G$71:$G$85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103104"/>
        <c:axId val="483104640"/>
      </c:lineChart>
      <c:lineChart>
        <c:grouping val="standard"/>
        <c:varyColors val="0"/>
        <c:ser>
          <c:idx val="1"/>
          <c:order val="1"/>
          <c:tx>
            <c:strRef>
              <c:f>他の調理食品のその他!$H$8:$H$10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他の調理食品のその他!$B$71:$C$85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他の調理食品のその他!$H$71:$H$85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107968"/>
        <c:axId val="483106176"/>
      </c:lineChart>
      <c:catAx>
        <c:axId val="483103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3104640"/>
        <c:crosses val="autoZero"/>
        <c:auto val="1"/>
        <c:lblAlgn val="ctr"/>
        <c:lblOffset val="100"/>
        <c:noMultiLvlLbl val="0"/>
      </c:catAx>
      <c:valAx>
        <c:axId val="483104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3103104"/>
        <c:crosses val="autoZero"/>
        <c:crossBetween val="between"/>
      </c:valAx>
      <c:valAx>
        <c:axId val="483106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3107968"/>
        <c:crosses val="max"/>
        <c:crossBetween val="between"/>
      </c:valAx>
      <c:catAx>
        <c:axId val="483107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83106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他の調理食品のその他!$E$9:$E$10</c:f>
              <c:strCache>
                <c:ptCount val="1"/>
                <c:pt idx="0">
                  <c:v>他の調理食品のその他&lt;円&gt;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130368"/>
        <c:axId val="483279616"/>
      </c:lineChart>
      <c:lineChart>
        <c:grouping val="standard"/>
        <c:varyColors val="0"/>
        <c:ser>
          <c:idx val="1"/>
          <c:order val="1"/>
          <c:tx>
            <c:strRef>
              <c:f>他の調理食品のその他!$F$9:$F$10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他の調理食品のその他!$B$86:$C$100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282944"/>
        <c:axId val="483281152"/>
      </c:lineChart>
      <c:catAx>
        <c:axId val="483130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3279616"/>
        <c:crosses val="autoZero"/>
        <c:auto val="1"/>
        <c:lblAlgn val="ctr"/>
        <c:lblOffset val="100"/>
        <c:noMultiLvlLbl val="0"/>
      </c:catAx>
      <c:valAx>
        <c:axId val="4832796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83130368"/>
        <c:crosses val="autoZero"/>
        <c:crossBetween val="between"/>
      </c:valAx>
      <c:valAx>
        <c:axId val="483281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3282944"/>
        <c:crosses val="max"/>
        <c:crossBetween val="between"/>
      </c:valAx>
      <c:catAx>
        <c:axId val="483282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83281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他の調理食品のその他!$G$8:$G$10</c:f>
              <c:strCache>
                <c:ptCount val="1"/>
                <c:pt idx="0">
                  <c:v>他の調理食品のその他&lt;円&gt;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他の調理食品のその他!$G$86:$G$100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305344"/>
        <c:axId val="483306880"/>
      </c:lineChart>
      <c:lineChart>
        <c:grouping val="standard"/>
        <c:varyColors val="0"/>
        <c:ser>
          <c:idx val="1"/>
          <c:order val="1"/>
          <c:tx>
            <c:strRef>
              <c:f>他の調理食品のその他!$H$8:$H$10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他の調理食品のその他!$B$86:$C$100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他の調理食品のその他!$H$86:$H$100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314304"/>
        <c:axId val="483312768"/>
      </c:lineChart>
      <c:catAx>
        <c:axId val="483305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3306880"/>
        <c:crosses val="autoZero"/>
        <c:auto val="1"/>
        <c:lblAlgn val="ctr"/>
        <c:lblOffset val="100"/>
        <c:noMultiLvlLbl val="0"/>
      </c:catAx>
      <c:valAx>
        <c:axId val="4833068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3305344"/>
        <c:crosses val="autoZero"/>
        <c:crossBetween val="between"/>
      </c:valAx>
      <c:valAx>
        <c:axId val="483312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3314304"/>
        <c:crosses val="max"/>
        <c:crossBetween val="between"/>
      </c:valAx>
      <c:catAx>
        <c:axId val="483314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83312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他の調理食品のその他!$N$2:$Q$2</c:f>
              <c:strCache>
                <c:ptCount val="1"/>
                <c:pt idx="0">
                  <c:v>他の調理食品のその他&lt;円&gt;世帯全体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他の調理食品のその他!$R$1:$W$1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他の調理食品のその他!$R$2:$W$2</c:f>
              <c:numCache>
                <c:formatCode>#,##0_ ;[Red]\-#,##0\ </c:formatCode>
                <c:ptCount val="6"/>
                <c:pt idx="0">
                  <c:v>14923</c:v>
                </c:pt>
                <c:pt idx="1">
                  <c:v>19401</c:v>
                </c:pt>
                <c:pt idx="2">
                  <c:v>24793</c:v>
                </c:pt>
                <c:pt idx="3">
                  <c:v>30752</c:v>
                </c:pt>
                <c:pt idx="4">
                  <c:v>32351</c:v>
                </c:pt>
                <c:pt idx="5">
                  <c:v>31282</c:v>
                </c:pt>
              </c:numCache>
            </c:numRef>
          </c:val>
        </c:ser>
        <c:ser>
          <c:idx val="1"/>
          <c:order val="1"/>
          <c:tx>
            <c:strRef>
              <c:f>他の調理食品のその他!$N$3:$Q$3</c:f>
              <c:strCache>
                <c:ptCount val="1"/>
                <c:pt idx="0">
                  <c:v>1人当たり 他の調理食品のその他&lt;円&gt;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他の調理食品のその他!$R$1:$W$1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他の調理食品のその他!$R$3:$W$3</c:f>
              <c:numCache>
                <c:formatCode>#,##0.0;[Red]\-#,##0.0</c:formatCode>
                <c:ptCount val="6"/>
                <c:pt idx="0">
                  <c:v>4692.767295597484</c:v>
                </c:pt>
                <c:pt idx="1">
                  <c:v>5257.7235772357726</c:v>
                </c:pt>
                <c:pt idx="2">
                  <c:v>6682.7493261455529</c:v>
                </c:pt>
                <c:pt idx="3">
                  <c:v>9433.1288343558281</c:v>
                </c:pt>
                <c:pt idx="4">
                  <c:v>11937.638376383764</c:v>
                </c:pt>
                <c:pt idx="5">
                  <c:v>12926.446280991737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628160"/>
        <c:axId val="483629696"/>
      </c:barChart>
      <c:lineChart>
        <c:grouping val="standard"/>
        <c:varyColors val="0"/>
        <c:ser>
          <c:idx val="2"/>
          <c:order val="2"/>
          <c:tx>
            <c:strRef>
              <c:f>他の調理食品のその他!$AI$6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他の調理食品のその他!$AJ$6:$AO$6</c:f>
              <c:numCache>
                <c:formatCode>0.000%</c:formatCode>
                <c:ptCount val="6"/>
                <c:pt idx="0">
                  <c:v>5.1083981339610056E-3</c:v>
                </c:pt>
                <c:pt idx="1">
                  <c:v>5.9619603513195998E-3</c:v>
                </c:pt>
                <c:pt idx="2">
                  <c:v>6.396801934443681E-3</c:v>
                </c:pt>
                <c:pt idx="3">
                  <c:v>7.4020317556597794E-3</c:v>
                </c:pt>
                <c:pt idx="4">
                  <c:v>9.109213987828664E-3</c:v>
                </c:pt>
                <c:pt idx="5">
                  <c:v>1.0804828841798474E-2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637120"/>
        <c:axId val="483635584"/>
      </c:lineChart>
      <c:catAx>
        <c:axId val="483628160"/>
        <c:scaling>
          <c:orientation val="minMax"/>
        </c:scaling>
        <c:delete val="0"/>
        <c:axPos val="b"/>
        <c:majorTickMark val="none"/>
        <c:minorTickMark val="none"/>
        <c:tickLblPos val="nextTo"/>
        <c:crossAx val="483629696"/>
        <c:crosses val="autoZero"/>
        <c:auto val="1"/>
        <c:lblAlgn val="ctr"/>
        <c:lblOffset val="100"/>
        <c:noMultiLvlLbl val="0"/>
      </c:catAx>
      <c:valAx>
        <c:axId val="48362969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3628160"/>
        <c:crosses val="autoZero"/>
        <c:crossBetween val="between"/>
      </c:valAx>
      <c:valAx>
        <c:axId val="48363558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83637120"/>
        <c:crosses val="max"/>
        <c:crossBetween val="between"/>
      </c:valAx>
      <c:catAx>
        <c:axId val="483637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8363558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他の調理食品のその他!$AI$9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他の調理食品のその他!$AJ$2:$AO$2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他の調理食品のその他!$AJ$9:$AO$9</c:f>
              <c:numCache>
                <c:formatCode>0.0%</c:formatCode>
                <c:ptCount val="6"/>
                <c:pt idx="0">
                  <c:v>5.8980817771159669E-2</c:v>
                </c:pt>
                <c:pt idx="1">
                  <c:v>3.9695837639209634E-2</c:v>
                </c:pt>
                <c:pt idx="2">
                  <c:v>5.7795414312350586E-2</c:v>
                </c:pt>
                <c:pt idx="3">
                  <c:v>3.3531148236918711E-2</c:v>
                </c:pt>
                <c:pt idx="4">
                  <c:v>6.791584255696731E-2</c:v>
                </c:pt>
                <c:pt idx="5">
                  <c:v>5.7885026926347637E-2</c:v>
                </c:pt>
              </c:numCache>
            </c:numRef>
          </c:val>
        </c:ser>
        <c:ser>
          <c:idx val="1"/>
          <c:order val="1"/>
          <c:tx>
            <c:strRef>
              <c:f>他の調理食品のその他!$AI$12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他の調理食品のその他!$AJ$2:$AO$2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他の調理食品のその他!$AJ$12:$AO$12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508928"/>
        <c:axId val="500523008"/>
      </c:barChart>
      <c:catAx>
        <c:axId val="5005089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00523008"/>
        <c:crosses val="autoZero"/>
        <c:auto val="1"/>
        <c:lblAlgn val="ctr"/>
        <c:lblOffset val="100"/>
        <c:noMultiLvlLbl val="0"/>
      </c:catAx>
      <c:valAx>
        <c:axId val="5005230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005089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他の調理食品のその他!$I$9:$I$10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他の調理食品のその他!$I$26:$I$40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220480"/>
        <c:axId val="501222016"/>
      </c:lineChart>
      <c:lineChart>
        <c:grouping val="standard"/>
        <c:varyColors val="0"/>
        <c:ser>
          <c:idx val="3"/>
          <c:order val="1"/>
          <c:tx>
            <c:strRef>
              <c:f>他の調理食品のその他!$J$9:$J$10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他の調理食品のその他!$B$26:$C$40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他の調理食品のその他!$K$9:$K$10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他の調理食品のその他!$B$26:$C$40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他の調理食品のその他!$L$9:$L$10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他の調理食品のその他!$B$26:$C$40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233536"/>
        <c:axId val="501232000"/>
      </c:lineChart>
      <c:catAx>
        <c:axId val="501220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1222016"/>
        <c:crosses val="autoZero"/>
        <c:auto val="1"/>
        <c:lblAlgn val="ctr"/>
        <c:lblOffset val="100"/>
        <c:noMultiLvlLbl val="0"/>
      </c:catAx>
      <c:valAx>
        <c:axId val="5012220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1220480"/>
        <c:crosses val="autoZero"/>
        <c:crossBetween val="between"/>
      </c:valAx>
      <c:valAx>
        <c:axId val="5012320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01233536"/>
        <c:crosses val="max"/>
        <c:crossBetween val="between"/>
      </c:valAx>
      <c:catAx>
        <c:axId val="501233536"/>
        <c:scaling>
          <c:orientation val="minMax"/>
        </c:scaling>
        <c:delete val="1"/>
        <c:axPos val="b"/>
        <c:majorTickMark val="out"/>
        <c:minorTickMark val="none"/>
        <c:tickLblPos val="nextTo"/>
        <c:crossAx val="5012320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他の調理食品のその他!$I$9:$I$10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261824"/>
        <c:axId val="501263360"/>
      </c:lineChart>
      <c:lineChart>
        <c:grouping val="standard"/>
        <c:varyColors val="0"/>
        <c:ser>
          <c:idx val="3"/>
          <c:order val="1"/>
          <c:tx>
            <c:strRef>
              <c:f>他の調理食品のその他!$J$9:$J$10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他の調理食品のその他!$B$41:$C$55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他の調理食品のその他!$K$9:$K$10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他の調理食品のその他!$B$41:$C$55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他の調理食品のその他!$L$9:$L$10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他の調理食品のその他!$B$41:$C$55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283072"/>
        <c:axId val="501281536"/>
      </c:lineChart>
      <c:catAx>
        <c:axId val="501261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1263360"/>
        <c:crosses val="autoZero"/>
        <c:auto val="1"/>
        <c:lblAlgn val="ctr"/>
        <c:lblOffset val="100"/>
        <c:noMultiLvlLbl val="0"/>
      </c:catAx>
      <c:valAx>
        <c:axId val="5012633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1261824"/>
        <c:crosses val="autoZero"/>
        <c:crossBetween val="between"/>
      </c:valAx>
      <c:valAx>
        <c:axId val="5012815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01283072"/>
        <c:crosses val="max"/>
        <c:crossBetween val="between"/>
      </c:valAx>
      <c:catAx>
        <c:axId val="501283072"/>
        <c:scaling>
          <c:orientation val="minMax"/>
        </c:scaling>
        <c:delete val="1"/>
        <c:axPos val="b"/>
        <c:majorTickMark val="out"/>
        <c:minorTickMark val="none"/>
        <c:tickLblPos val="nextTo"/>
        <c:crossAx val="5012815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主食的調理食品!$Z$135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主食的調理食品!$J$136:$J$150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主食的調理食品!$Z$136:$Z$150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主食的調理食品!$AA$135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主食的調理食品!$J$136:$J$150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主食的調理食品!$AA$136:$AA$150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主食的調理食品!$AB$135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主食的調理食品!$J$136:$J$150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主食的調理食品!$AB$136:$AB$150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主食的調理食品!$AC$135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主食的調理食品!$J$136:$J$150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主食的調理食品!$AC$136:$AC$150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主食的調理食品!$AD$135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主食的調理食品!$J$136:$J$150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主食的調理食品!$AD$136:$AD$150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主食的調理食品!$AE$135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主食的調理食品!$J$136:$J$150</c:f>
              <c:numCache>
                <c:formatCode>General</c:formatCode>
                <c:ptCount val="15"/>
              </c:numCache>
            </c:numRef>
          </c:cat>
          <c:val>
            <c:numRef>
              <c:f>主食的調理食品!$AE$136:$AE$150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56192"/>
        <c:axId val="112057728"/>
      </c:lineChart>
      <c:catAx>
        <c:axId val="11205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2057728"/>
        <c:crosses val="autoZero"/>
        <c:auto val="1"/>
        <c:lblAlgn val="ctr"/>
        <c:lblOffset val="100"/>
        <c:noMultiLvlLbl val="0"/>
      </c:catAx>
      <c:valAx>
        <c:axId val="1120577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056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他の調理食品のその他!$I$9:$I$10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991296"/>
        <c:axId val="501992832"/>
      </c:lineChart>
      <c:lineChart>
        <c:grouping val="standard"/>
        <c:varyColors val="0"/>
        <c:ser>
          <c:idx val="3"/>
          <c:order val="1"/>
          <c:tx>
            <c:strRef>
              <c:f>他の調理食品のその他!$J$9:$J$10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他の調理食品のその他!$B$56:$C$70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他の調理食品のその他!$K$9:$K$10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他の調理食品のその他!$B$56:$C$70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他の調理食品のその他!$L$9:$L$10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他の調理食品のその他!$B$56:$C$70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000256"/>
        <c:axId val="501998720"/>
      </c:lineChart>
      <c:catAx>
        <c:axId val="501991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1992832"/>
        <c:crosses val="autoZero"/>
        <c:auto val="1"/>
        <c:lblAlgn val="ctr"/>
        <c:lblOffset val="100"/>
        <c:noMultiLvlLbl val="0"/>
      </c:catAx>
      <c:valAx>
        <c:axId val="5019928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1991296"/>
        <c:crosses val="autoZero"/>
        <c:crossBetween val="between"/>
      </c:valAx>
      <c:valAx>
        <c:axId val="5019987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02000256"/>
        <c:crosses val="max"/>
        <c:crossBetween val="between"/>
      </c:valAx>
      <c:catAx>
        <c:axId val="502000256"/>
        <c:scaling>
          <c:orientation val="minMax"/>
        </c:scaling>
        <c:delete val="1"/>
        <c:axPos val="b"/>
        <c:majorTickMark val="out"/>
        <c:minorTickMark val="none"/>
        <c:tickLblPos val="nextTo"/>
        <c:crossAx val="5019987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他の調理食品のその他!$I$9:$I$10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他の調理食品のその他!$I$71:$I$85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315648"/>
        <c:axId val="502321536"/>
      </c:lineChart>
      <c:lineChart>
        <c:grouping val="standard"/>
        <c:varyColors val="0"/>
        <c:ser>
          <c:idx val="3"/>
          <c:order val="1"/>
          <c:tx>
            <c:strRef>
              <c:f>他の調理食品のその他!$J$9:$J$10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他の調理食品のその他!$B$71:$C$85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他の調理食品のその他!$K$9:$K$10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他の調理食品のその他!$B$71:$C$85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他の調理食品のその他!$L$9:$L$10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他の調理食品のその他!$B$71:$C$85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324608"/>
        <c:axId val="502323072"/>
      </c:lineChart>
      <c:catAx>
        <c:axId val="502315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2321536"/>
        <c:crosses val="autoZero"/>
        <c:auto val="1"/>
        <c:lblAlgn val="ctr"/>
        <c:lblOffset val="100"/>
        <c:noMultiLvlLbl val="0"/>
      </c:catAx>
      <c:valAx>
        <c:axId val="5023215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2315648"/>
        <c:crosses val="autoZero"/>
        <c:crossBetween val="between"/>
      </c:valAx>
      <c:valAx>
        <c:axId val="5023230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02324608"/>
        <c:crosses val="max"/>
        <c:crossBetween val="between"/>
      </c:valAx>
      <c:catAx>
        <c:axId val="502324608"/>
        <c:scaling>
          <c:orientation val="minMax"/>
        </c:scaling>
        <c:delete val="1"/>
        <c:axPos val="b"/>
        <c:majorTickMark val="out"/>
        <c:minorTickMark val="none"/>
        <c:tickLblPos val="nextTo"/>
        <c:crossAx val="502323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他の調理食品のその他!$I$9:$I$10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他の調理食品のその他!$B$86:$C$100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他の調理食品のその他!$I$86:$I$100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746112"/>
        <c:axId val="502752000"/>
      </c:lineChart>
      <c:lineChart>
        <c:grouping val="standard"/>
        <c:varyColors val="0"/>
        <c:ser>
          <c:idx val="3"/>
          <c:order val="1"/>
          <c:tx>
            <c:strRef>
              <c:f>他の調理食品のその他!$J$9:$J$10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他の調理食品のその他!$B$86:$C$100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他の調理食品のその他!$K$9:$K$10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他の調理食品のその他!$B$86:$C$100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他の調理食品のその他!$L$9:$L$10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他の調理食品のその他!$B$86:$C$100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他の調理食品のその他!$L$86:$L$100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771712"/>
        <c:axId val="502753536"/>
      </c:lineChart>
      <c:catAx>
        <c:axId val="502746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2752000"/>
        <c:crosses val="autoZero"/>
        <c:auto val="1"/>
        <c:lblAlgn val="ctr"/>
        <c:lblOffset val="100"/>
        <c:noMultiLvlLbl val="0"/>
      </c:catAx>
      <c:valAx>
        <c:axId val="5027520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2746112"/>
        <c:crosses val="autoZero"/>
        <c:crossBetween val="between"/>
      </c:valAx>
      <c:valAx>
        <c:axId val="5027535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02771712"/>
        <c:crosses val="max"/>
        <c:crossBetween val="between"/>
      </c:valAx>
      <c:catAx>
        <c:axId val="502771712"/>
        <c:scaling>
          <c:orientation val="minMax"/>
        </c:scaling>
        <c:delete val="1"/>
        <c:axPos val="b"/>
        <c:majorTickMark val="out"/>
        <c:minorTickMark val="none"/>
        <c:tickLblPos val="nextTo"/>
        <c:crossAx val="5027535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他の調理食品のその他!$K$114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他の調理食品のその他!$J$115:$J$129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他の調理食品のその他!$K$115:$K$129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他の調理食品のその他!$L$114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他の調理食品のその他!$J$115:$J$129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他の調理食品のその他!$L$115:$L$129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他の調理食品のその他!$M$114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他の調理食品のその他!$J$115:$J$129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他の調理食品のその他!$M$115:$M$129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他の調理食品のその他!$N$114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他の調理食品のその他!$J$115:$J$129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他の調理食品のその他!$N$115:$N$129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他の調理食品のその他!$O$114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他の調理食品のその他!$J$115:$J$129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他の調理食品のその他!$O$115:$O$129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他の調理食品のその他!$P$114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他の調理食品のその他!$J$115:$J$129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他の調理食品のその他!$P$115:$P$129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818688"/>
        <c:axId val="502820224"/>
      </c:lineChart>
      <c:catAx>
        <c:axId val="50281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02820224"/>
        <c:crosses val="autoZero"/>
        <c:auto val="1"/>
        <c:lblAlgn val="ctr"/>
        <c:lblOffset val="100"/>
        <c:noMultiLvlLbl val="0"/>
      </c:catAx>
      <c:valAx>
        <c:axId val="5028202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28186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他の調理食品のその他!$R$115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他の調理食品のその他!$S$114:$X$114</c:f>
              <c:numCache>
                <c:formatCode>General</c:formatCode>
                <c:ptCount val="6"/>
              </c:numCache>
            </c:numRef>
          </c:cat>
          <c:val>
            <c:numRef>
              <c:f>他の調理食品のその他!$S$115:$X$115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他の調理食品のその他!$R$116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他の調理食品のその他!$S$114:$X$114</c:f>
              <c:numCache>
                <c:formatCode>General</c:formatCode>
                <c:ptCount val="6"/>
              </c:numCache>
            </c:numRef>
          </c:cat>
          <c:val>
            <c:numRef>
              <c:f>他の調理食品のその他!$S$116:$X$116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他の調理食品のその他!$R$117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他の調理食品のその他!$S$114:$X$114</c:f>
              <c:numCache>
                <c:formatCode>General</c:formatCode>
                <c:ptCount val="6"/>
              </c:numCache>
            </c:numRef>
          </c:cat>
          <c:val>
            <c:numRef>
              <c:f>他の調理食品のその他!$S$117:$X$117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他の調理食品のその他!$R$118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他の調理食品のその他!$S$114:$X$114</c:f>
              <c:numCache>
                <c:formatCode>General</c:formatCode>
                <c:ptCount val="6"/>
              </c:numCache>
            </c:numRef>
          </c:cat>
          <c:val>
            <c:numRef>
              <c:f>他の調理食品のその他!$S$118:$X$118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他の調理食品のその他!$R$119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他の調理食品のその他!$S$114:$X$114</c:f>
              <c:numCache>
                <c:formatCode>General</c:formatCode>
                <c:ptCount val="6"/>
              </c:numCache>
            </c:numRef>
          </c:cat>
          <c:val>
            <c:numRef>
              <c:f>他の調理食品のその他!$S$119:$X$119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3270784"/>
        <c:axId val="503276672"/>
      </c:barChart>
      <c:catAx>
        <c:axId val="50327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03276672"/>
        <c:crosses val="autoZero"/>
        <c:auto val="1"/>
        <c:lblAlgn val="ctr"/>
        <c:lblOffset val="100"/>
        <c:noMultiLvlLbl val="0"/>
      </c:catAx>
      <c:valAx>
        <c:axId val="5032766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03270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他の調理食品のその他!$Z$114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他の調理食品のその他!$J$115:$J$129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他の調理食品のその他!$Z$115:$Z$129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他の調理食品のその他!$AA$114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他の調理食品のその他!$J$115:$J$129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他の調理食品のその他!$AA$115:$AA$129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他の調理食品のその他!$AB$114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他の調理食品のその他!$J$115:$J$129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他の調理食品のその他!$AB$115:$AB$129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他の調理食品のその他!$AC$114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他の調理食品のその他!$J$115:$J$129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他の調理食品のその他!$AC$115:$AC$129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他の調理食品のその他!$AD$114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他の調理食品のその他!$J$115:$J$129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他の調理食品のその他!$AD$115:$AD$129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他の調理食品のその他!$AE$114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他の調理食品のその他!$J$115:$J$129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他の調理食品のその他!$AE$115:$AE$129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526528"/>
        <c:axId val="503528064"/>
      </c:lineChart>
      <c:catAx>
        <c:axId val="50352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03528064"/>
        <c:crosses val="autoZero"/>
        <c:auto val="1"/>
        <c:lblAlgn val="ctr"/>
        <c:lblOffset val="100"/>
        <c:noMultiLvlLbl val="0"/>
      </c:catAx>
      <c:valAx>
        <c:axId val="5035280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3526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他の調理食品のその他!$R$115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他の調理食品のその他!$AH$114:$AM$114</c:f>
              <c:numCache>
                <c:formatCode>General</c:formatCode>
                <c:ptCount val="6"/>
              </c:numCache>
            </c:numRef>
          </c:cat>
          <c:val>
            <c:numRef>
              <c:f>他の調理食品のその他!$AH$115:$AM$115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他の調理食品のその他!$R$116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他の調理食品のその他!$AH$114:$AM$114</c:f>
              <c:numCache>
                <c:formatCode>General</c:formatCode>
                <c:ptCount val="6"/>
              </c:numCache>
            </c:numRef>
          </c:cat>
          <c:val>
            <c:numRef>
              <c:f>他の調理食品のその他!$AH$116:$AM$116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他の調理食品のその他!$R$117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他の調理食品のその他!$AH$114:$AM$114</c:f>
              <c:numCache>
                <c:formatCode>General</c:formatCode>
                <c:ptCount val="6"/>
              </c:numCache>
            </c:numRef>
          </c:cat>
          <c:val>
            <c:numRef>
              <c:f>他の調理食品のその他!$AH$117:$AM$117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他の調理食品のその他!$R$118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他の調理食品のその他!$AH$114:$AM$114</c:f>
              <c:numCache>
                <c:formatCode>General</c:formatCode>
                <c:ptCount val="6"/>
              </c:numCache>
            </c:numRef>
          </c:cat>
          <c:val>
            <c:numRef>
              <c:f>他の調理食品のその他!$AH$118:$AM$118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他の調理食品のその他!$R$119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他の調理食品のその他!$AH$114:$AM$114</c:f>
              <c:numCache>
                <c:formatCode>General</c:formatCode>
                <c:ptCount val="6"/>
              </c:numCache>
            </c:numRef>
          </c:cat>
          <c:val>
            <c:numRef>
              <c:f>他の調理食品のその他!$AH$119:$AM$119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3564928"/>
        <c:axId val="503857536"/>
      </c:barChart>
      <c:catAx>
        <c:axId val="50356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03857536"/>
        <c:crosses val="autoZero"/>
        <c:auto val="1"/>
        <c:lblAlgn val="ctr"/>
        <c:lblOffset val="100"/>
        <c:noMultiLvlLbl val="0"/>
      </c:catAx>
      <c:valAx>
        <c:axId val="5038575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035649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他の調理食品のその他!$K$135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他の調理食品のその他!$J$136:$J$150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他の調理食品のその他!$K$136:$K$150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他の調理食品のその他!$L$135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他の調理食品のその他!$J$136:$J$150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他の調理食品のその他!$L$136:$L$150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他の調理食品のその他!$M$135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他の調理食品のその他!$J$136:$J$150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他の調理食品のその他!$M$136:$M$150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他の調理食品のその他!$N$135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他の調理食品のその他!$J$136:$J$150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他の調理食品のその他!$N$136:$N$150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他の調理食品のその他!$O$135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他の調理食品のその他!$J$136:$J$150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他の調理食品のその他!$O$136:$O$150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他の調理食品のその他!$P$135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他の調理食品のその他!$J$136:$J$150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他の調理食品のその他!$P$136:$P$150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902976"/>
        <c:axId val="503904512"/>
      </c:lineChart>
      <c:catAx>
        <c:axId val="50390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03904512"/>
        <c:crosses val="autoZero"/>
        <c:auto val="1"/>
        <c:lblAlgn val="ctr"/>
        <c:lblOffset val="100"/>
        <c:noMultiLvlLbl val="0"/>
      </c:catAx>
      <c:valAx>
        <c:axId val="5039045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3902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他の調理食品のその他!$R$136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他の調理食品のその他!$S$135:$X$135</c:f>
              <c:numCache>
                <c:formatCode>General</c:formatCode>
                <c:ptCount val="6"/>
              </c:numCache>
            </c:numRef>
          </c:cat>
          <c:val>
            <c:numRef>
              <c:f>他の調理食品のその他!$S$136:$X$136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他の調理食品のその他!$R$137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他の調理食品のその他!$S$135:$X$135</c:f>
              <c:numCache>
                <c:formatCode>General</c:formatCode>
                <c:ptCount val="6"/>
              </c:numCache>
            </c:numRef>
          </c:cat>
          <c:val>
            <c:numRef>
              <c:f>他の調理食品のその他!$S$137:$X$137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他の調理食品のその他!$R$138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他の調理食品のその他!$S$135:$X$135</c:f>
              <c:numCache>
                <c:formatCode>General</c:formatCode>
                <c:ptCount val="6"/>
              </c:numCache>
            </c:numRef>
          </c:cat>
          <c:val>
            <c:numRef>
              <c:f>他の調理食品のその他!$S$138:$X$138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他の調理食品のその他!$R$139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他の調理食品のその他!$S$135:$X$135</c:f>
              <c:numCache>
                <c:formatCode>General</c:formatCode>
                <c:ptCount val="6"/>
              </c:numCache>
            </c:numRef>
          </c:cat>
          <c:val>
            <c:numRef>
              <c:f>他の調理食品のその他!$S$139:$X$139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他の調理食品のその他!$R$140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他の調理食品のその他!$S$135:$X$135</c:f>
              <c:numCache>
                <c:formatCode>General</c:formatCode>
                <c:ptCount val="6"/>
              </c:numCache>
            </c:numRef>
          </c:cat>
          <c:val>
            <c:numRef>
              <c:f>他の調理食品のその他!$S$140:$X$140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4273152"/>
        <c:axId val="504287232"/>
      </c:barChart>
      <c:catAx>
        <c:axId val="50427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04287232"/>
        <c:crosses val="autoZero"/>
        <c:auto val="1"/>
        <c:lblAlgn val="ctr"/>
        <c:lblOffset val="100"/>
        <c:noMultiLvlLbl val="0"/>
      </c:catAx>
      <c:valAx>
        <c:axId val="5042872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042731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他の調理食品のその他!$Z$135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他の調理食品のその他!$J$136:$J$150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他の調理食品のその他!$Z$136:$Z$150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他の調理食品のその他!$AA$135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他の調理食品のその他!$J$136:$J$150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他の調理食品のその他!$AA$136:$AA$150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他の調理食品のその他!$AB$135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他の調理食品のその他!$J$136:$J$150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他の調理食品のその他!$AB$136:$AB$150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他の調理食品のその他!$AC$135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他の調理食品のその他!$J$136:$J$150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他の調理食品のその他!$AC$136:$AC$150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他の調理食品のその他!$AD$135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他の調理食品のその他!$J$136:$J$150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他の調理食品のその他!$AD$136:$AD$150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他の調理食品のその他!$AE$135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他の調理食品のその他!$J$136:$J$150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他の調理食品のその他!$AE$136:$AE$150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344960"/>
        <c:axId val="504346496"/>
      </c:lineChart>
      <c:catAx>
        <c:axId val="50434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04346496"/>
        <c:crosses val="autoZero"/>
        <c:auto val="1"/>
        <c:lblAlgn val="ctr"/>
        <c:lblOffset val="100"/>
        <c:noMultiLvlLbl val="0"/>
      </c:catAx>
      <c:valAx>
        <c:axId val="5043464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43449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主食的調理食品!$R$136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主食的調理食品!$AH$135:$AM$135</c:f>
              <c:numCache>
                <c:formatCode>General</c:formatCode>
                <c:ptCount val="6"/>
              </c:numCache>
            </c:numRef>
          </c:cat>
          <c:val>
            <c:numRef>
              <c:f>主食的調理食品!$AH$136:$AM$136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主食的調理食品!$R$137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主食的調理食品!$AH$135:$AM$135</c:f>
              <c:numCache>
                <c:formatCode>General</c:formatCode>
                <c:ptCount val="6"/>
              </c:numCache>
            </c:numRef>
          </c:cat>
          <c:val>
            <c:numRef>
              <c:f>主食的調理食品!$AH$137:$AM$137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主食的調理食品!$R$138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主食的調理食品!$AH$135:$AM$135</c:f>
              <c:numCache>
                <c:formatCode>General</c:formatCode>
                <c:ptCount val="6"/>
              </c:numCache>
            </c:numRef>
          </c:cat>
          <c:val>
            <c:numRef>
              <c:f>主食的調理食品!$AH$138:$AM$138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主食的調理食品!$R$139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主食的調理食品!$AH$135:$AM$135</c:f>
              <c:numCache>
                <c:formatCode>General</c:formatCode>
                <c:ptCount val="6"/>
              </c:numCache>
            </c:numRef>
          </c:cat>
          <c:val>
            <c:numRef>
              <c:f>主食的調理食品!$AH$139:$AM$139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主食的調理食品!$R$140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主食的調理食品!$AH$135:$AM$135</c:f>
              <c:numCache>
                <c:formatCode>General</c:formatCode>
                <c:ptCount val="6"/>
              </c:numCache>
            </c:numRef>
          </c:cat>
          <c:val>
            <c:numRef>
              <c:f>主食的調理食品!$AH$140:$AM$140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90496"/>
        <c:axId val="112096384"/>
      </c:barChart>
      <c:catAx>
        <c:axId val="11209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2096384"/>
        <c:crosses val="autoZero"/>
        <c:auto val="1"/>
        <c:lblAlgn val="ctr"/>
        <c:lblOffset val="100"/>
        <c:noMultiLvlLbl val="0"/>
      </c:catAx>
      <c:valAx>
        <c:axId val="1120963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090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他の調理食品のその他!$R$136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他の調理食品のその他!$AH$135:$AM$135</c:f>
              <c:numCache>
                <c:formatCode>General</c:formatCode>
                <c:ptCount val="6"/>
              </c:numCache>
            </c:numRef>
          </c:cat>
          <c:val>
            <c:numRef>
              <c:f>他の調理食品のその他!$AH$136:$AM$136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他の調理食品のその他!$R$137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他の調理食品のその他!$AH$135:$AM$135</c:f>
              <c:numCache>
                <c:formatCode>General</c:formatCode>
                <c:ptCount val="6"/>
              </c:numCache>
            </c:numRef>
          </c:cat>
          <c:val>
            <c:numRef>
              <c:f>他の調理食品のその他!$AH$137:$AM$137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他の調理食品のその他!$R$138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他の調理食品のその他!$AH$135:$AM$135</c:f>
              <c:numCache>
                <c:formatCode>General</c:formatCode>
                <c:ptCount val="6"/>
              </c:numCache>
            </c:numRef>
          </c:cat>
          <c:val>
            <c:numRef>
              <c:f>他の調理食品のその他!$AH$138:$AM$138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他の調理食品のその他!$R$139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他の調理食品のその他!$AH$135:$AM$135</c:f>
              <c:numCache>
                <c:formatCode>General</c:formatCode>
                <c:ptCount val="6"/>
              </c:numCache>
            </c:numRef>
          </c:cat>
          <c:val>
            <c:numRef>
              <c:f>他の調理食品のその他!$AH$139:$AM$139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他の調理食品のその他!$R$140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他の調理食品のその他!$AH$135:$AM$135</c:f>
              <c:numCache>
                <c:formatCode>General</c:formatCode>
                <c:ptCount val="6"/>
              </c:numCache>
            </c:numRef>
          </c:cat>
          <c:val>
            <c:numRef>
              <c:f>他の調理食品のその他!$AH$140:$AM$140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5972608"/>
        <c:axId val="505974144"/>
      </c:barChart>
      <c:catAx>
        <c:axId val="50597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05974144"/>
        <c:crosses val="autoZero"/>
        <c:auto val="1"/>
        <c:lblAlgn val="ctr"/>
        <c:lblOffset val="100"/>
        <c:noMultiLvlLbl val="0"/>
      </c:catAx>
      <c:valAx>
        <c:axId val="5059741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05972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弁当!$E$9:$E$10</c:f>
              <c:strCache>
                <c:ptCount val="1"/>
                <c:pt idx="0">
                  <c:v>弁当&lt;円&gt;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弁当!$B$11:$C$25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47936"/>
        <c:axId val="112249472"/>
      </c:lineChart>
      <c:lineChart>
        <c:grouping val="standard"/>
        <c:varyColors val="0"/>
        <c:ser>
          <c:idx val="1"/>
          <c:order val="1"/>
          <c:tx>
            <c:strRef>
              <c:f>弁当!$F$9:$F$10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弁当!$B$11:$C$25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52800"/>
        <c:axId val="112251264"/>
      </c:lineChart>
      <c:catAx>
        <c:axId val="112247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249472"/>
        <c:crosses val="autoZero"/>
        <c:auto val="1"/>
        <c:lblAlgn val="ctr"/>
        <c:lblOffset val="100"/>
        <c:noMultiLvlLbl val="0"/>
      </c:catAx>
      <c:valAx>
        <c:axId val="1122494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247936"/>
        <c:crosses val="autoZero"/>
        <c:crossBetween val="between"/>
      </c:valAx>
      <c:valAx>
        <c:axId val="11225126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2252800"/>
        <c:crosses val="max"/>
        <c:crossBetween val="between"/>
      </c:valAx>
      <c:catAx>
        <c:axId val="1122528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251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弁当!$G$8:$G$10</c:f>
              <c:strCache>
                <c:ptCount val="1"/>
                <c:pt idx="0">
                  <c:v>弁当&lt;円&gt;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弁当!$B$11:$C$25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18816"/>
        <c:axId val="112420352"/>
      </c:lineChart>
      <c:lineChart>
        <c:grouping val="standard"/>
        <c:varyColors val="0"/>
        <c:ser>
          <c:idx val="1"/>
          <c:order val="1"/>
          <c:tx>
            <c:strRef>
              <c:f>弁当!$H$8:$H$10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弁当!$B$11:$C$25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27776"/>
        <c:axId val="112421888"/>
      </c:lineChart>
      <c:catAx>
        <c:axId val="112418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420352"/>
        <c:crosses val="autoZero"/>
        <c:auto val="1"/>
        <c:lblAlgn val="ctr"/>
        <c:lblOffset val="100"/>
        <c:noMultiLvlLbl val="0"/>
      </c:catAx>
      <c:valAx>
        <c:axId val="112420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418816"/>
        <c:crosses val="autoZero"/>
        <c:crossBetween val="between"/>
      </c:valAx>
      <c:valAx>
        <c:axId val="11242188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2427776"/>
        <c:crosses val="max"/>
        <c:crossBetween val="between"/>
      </c:valAx>
      <c:catAx>
        <c:axId val="1124277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21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弁当!$I$9:$I$10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弁当!$B$11:$C$25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56448"/>
        <c:axId val="112457984"/>
      </c:lineChart>
      <c:lineChart>
        <c:grouping val="standard"/>
        <c:varyColors val="0"/>
        <c:ser>
          <c:idx val="3"/>
          <c:order val="1"/>
          <c:tx>
            <c:strRef>
              <c:f>弁当!$J$9:$J$10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弁当!$J$11:$J$25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弁当!$K$9:$K$10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弁当!$B$11:$C$25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弁当!$L$9:$L$10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弁当!$B$11:$C$25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61312"/>
        <c:axId val="112459776"/>
      </c:lineChart>
      <c:catAx>
        <c:axId val="112456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457984"/>
        <c:crosses val="autoZero"/>
        <c:auto val="1"/>
        <c:lblAlgn val="ctr"/>
        <c:lblOffset val="100"/>
        <c:noMultiLvlLbl val="0"/>
      </c:catAx>
      <c:valAx>
        <c:axId val="11245798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456448"/>
        <c:crosses val="autoZero"/>
        <c:crossBetween val="between"/>
      </c:valAx>
      <c:valAx>
        <c:axId val="1124597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461312"/>
        <c:crosses val="max"/>
        <c:crossBetween val="between"/>
      </c:valAx>
      <c:catAx>
        <c:axId val="1124613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597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調理食品!$E$9:$E$10</c:f>
              <c:strCache>
                <c:ptCount val="1"/>
                <c:pt idx="0">
                  <c:v>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調理食品!$E$41:$E$55</c:f>
              <c:numCache>
                <c:formatCode>#,##0_);[Red]\(#,##0\)</c:formatCode>
                <c:ptCount val="15"/>
                <c:pt idx="0">
                  <c:v>119457</c:v>
                </c:pt>
                <c:pt idx="1">
                  <c:v>120134</c:v>
                </c:pt>
                <c:pt idx="2">
                  <c:v>120400</c:v>
                </c:pt>
                <c:pt idx="3">
                  <c:v>121784</c:v>
                </c:pt>
                <c:pt idx="4">
                  <c:v>115941</c:v>
                </c:pt>
                <c:pt idx="5">
                  <c:v>117204</c:v>
                </c:pt>
                <c:pt idx="6">
                  <c:v>113395</c:v>
                </c:pt>
                <c:pt idx="7">
                  <c:v>112830</c:v>
                </c:pt>
                <c:pt idx="8">
                  <c:v>108977</c:v>
                </c:pt>
                <c:pt idx="9">
                  <c:v>107188</c:v>
                </c:pt>
                <c:pt idx="10">
                  <c:v>108076</c:v>
                </c:pt>
                <c:pt idx="11">
                  <c:v>107784</c:v>
                </c:pt>
                <c:pt idx="12">
                  <c:v>109047</c:v>
                </c:pt>
                <c:pt idx="13">
                  <c:v>106262</c:v>
                </c:pt>
                <c:pt idx="14">
                  <c:v>110880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07904"/>
        <c:axId val="86909696"/>
      </c:lineChart>
      <c:lineChart>
        <c:grouping val="standard"/>
        <c:varyColors val="0"/>
        <c:ser>
          <c:idx val="1"/>
          <c:order val="1"/>
          <c:tx>
            <c:strRef>
              <c:f>調理食品!$F$9:$F$10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調理食品!$F$41:$F$55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17120"/>
        <c:axId val="86911232"/>
      </c:lineChart>
      <c:catAx>
        <c:axId val="86907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909696"/>
        <c:crosses val="autoZero"/>
        <c:auto val="1"/>
        <c:lblAlgn val="ctr"/>
        <c:lblOffset val="100"/>
        <c:noMultiLvlLbl val="0"/>
      </c:catAx>
      <c:valAx>
        <c:axId val="869096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6907904"/>
        <c:crosses val="autoZero"/>
        <c:crossBetween val="between"/>
      </c:valAx>
      <c:valAx>
        <c:axId val="86911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917120"/>
        <c:crosses val="max"/>
        <c:crossBetween val="between"/>
      </c:valAx>
      <c:catAx>
        <c:axId val="86917120"/>
        <c:scaling>
          <c:orientation val="minMax"/>
        </c:scaling>
        <c:delete val="1"/>
        <c:axPos val="b"/>
        <c:majorTickMark val="out"/>
        <c:minorTickMark val="none"/>
        <c:tickLblPos val="nextTo"/>
        <c:crossAx val="86911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弁当!$E$9:$E$10</c:f>
              <c:strCache>
                <c:ptCount val="1"/>
                <c:pt idx="0">
                  <c:v>弁当&lt;円&gt;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弁当!$B$26:$C$40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91520"/>
        <c:axId val="112501504"/>
      </c:lineChart>
      <c:lineChart>
        <c:grouping val="standard"/>
        <c:varyColors val="0"/>
        <c:ser>
          <c:idx val="1"/>
          <c:order val="1"/>
          <c:tx>
            <c:strRef>
              <c:f>弁当!$F$9:$F$10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弁当!$B$26:$C$40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04832"/>
        <c:axId val="112503040"/>
      </c:lineChart>
      <c:catAx>
        <c:axId val="112491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501504"/>
        <c:crosses val="autoZero"/>
        <c:auto val="1"/>
        <c:lblAlgn val="ctr"/>
        <c:lblOffset val="100"/>
        <c:noMultiLvlLbl val="0"/>
      </c:catAx>
      <c:valAx>
        <c:axId val="1125015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491520"/>
        <c:crosses val="autoZero"/>
        <c:crossBetween val="between"/>
      </c:valAx>
      <c:valAx>
        <c:axId val="112503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04832"/>
        <c:crosses val="max"/>
        <c:crossBetween val="between"/>
      </c:valAx>
      <c:catAx>
        <c:axId val="1125048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03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弁当!$G$8:$G$10</c:f>
              <c:strCache>
                <c:ptCount val="1"/>
                <c:pt idx="0">
                  <c:v>弁当&lt;円&gt;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弁当!$B$26:$C$40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19040"/>
        <c:axId val="112520576"/>
      </c:lineChart>
      <c:lineChart>
        <c:grouping val="standard"/>
        <c:varyColors val="0"/>
        <c:ser>
          <c:idx val="1"/>
          <c:order val="1"/>
          <c:tx>
            <c:strRef>
              <c:f>弁当!$H$8:$H$10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弁当!$B$26:$C$40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28000"/>
        <c:axId val="112526464"/>
      </c:lineChart>
      <c:catAx>
        <c:axId val="112519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520576"/>
        <c:crosses val="autoZero"/>
        <c:auto val="1"/>
        <c:lblAlgn val="ctr"/>
        <c:lblOffset val="100"/>
        <c:noMultiLvlLbl val="0"/>
      </c:catAx>
      <c:valAx>
        <c:axId val="1125205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519040"/>
        <c:crosses val="autoZero"/>
        <c:crossBetween val="between"/>
      </c:valAx>
      <c:valAx>
        <c:axId val="1125264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28000"/>
        <c:crosses val="max"/>
        <c:crossBetween val="between"/>
      </c:valAx>
      <c:catAx>
        <c:axId val="1125280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26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弁当!$E$9:$E$10</c:f>
              <c:strCache>
                <c:ptCount val="1"/>
                <c:pt idx="0">
                  <c:v>弁当&lt;円&gt;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弁当!$B$41:$C$55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62944"/>
        <c:axId val="112564480"/>
      </c:lineChart>
      <c:lineChart>
        <c:grouping val="standard"/>
        <c:varyColors val="0"/>
        <c:ser>
          <c:idx val="1"/>
          <c:order val="1"/>
          <c:tx>
            <c:strRef>
              <c:f>弁当!$F$9:$F$10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弁当!$B$41:$C$55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71904"/>
        <c:axId val="112570368"/>
      </c:lineChart>
      <c:catAx>
        <c:axId val="112562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564480"/>
        <c:crosses val="autoZero"/>
        <c:auto val="1"/>
        <c:lblAlgn val="ctr"/>
        <c:lblOffset val="100"/>
        <c:noMultiLvlLbl val="0"/>
      </c:catAx>
      <c:valAx>
        <c:axId val="1125644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562944"/>
        <c:crosses val="autoZero"/>
        <c:crossBetween val="between"/>
      </c:valAx>
      <c:valAx>
        <c:axId val="112570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71904"/>
        <c:crosses val="max"/>
        <c:crossBetween val="between"/>
      </c:valAx>
      <c:catAx>
        <c:axId val="1125719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70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弁当!$G$8:$G$10</c:f>
              <c:strCache>
                <c:ptCount val="1"/>
                <c:pt idx="0">
                  <c:v>弁当&lt;円&gt;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弁当!$B$41:$C$55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94304"/>
        <c:axId val="112596096"/>
      </c:lineChart>
      <c:lineChart>
        <c:grouping val="standard"/>
        <c:varyColors val="0"/>
        <c:ser>
          <c:idx val="1"/>
          <c:order val="1"/>
          <c:tx>
            <c:strRef>
              <c:f>弁当!$H$8:$H$10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弁当!$B$41:$C$55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03520"/>
        <c:axId val="112597632"/>
      </c:lineChart>
      <c:catAx>
        <c:axId val="112594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596096"/>
        <c:crosses val="autoZero"/>
        <c:auto val="1"/>
        <c:lblAlgn val="ctr"/>
        <c:lblOffset val="100"/>
        <c:noMultiLvlLbl val="0"/>
      </c:catAx>
      <c:valAx>
        <c:axId val="1125960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594304"/>
        <c:crosses val="autoZero"/>
        <c:crossBetween val="between"/>
      </c:valAx>
      <c:valAx>
        <c:axId val="112597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603520"/>
        <c:crosses val="max"/>
        <c:crossBetween val="between"/>
      </c:valAx>
      <c:catAx>
        <c:axId val="1126035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97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弁当!$E$9:$E$10</c:f>
              <c:strCache>
                <c:ptCount val="1"/>
                <c:pt idx="0">
                  <c:v>弁当&lt;円&gt;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弁当!$B$56:$C$70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30016"/>
        <c:axId val="112635904"/>
      </c:lineChart>
      <c:lineChart>
        <c:grouping val="standard"/>
        <c:varyColors val="0"/>
        <c:ser>
          <c:idx val="1"/>
          <c:order val="1"/>
          <c:tx>
            <c:strRef>
              <c:f>弁当!$F$9:$F$10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弁当!$B$56:$C$70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38976"/>
        <c:axId val="112637440"/>
      </c:lineChart>
      <c:catAx>
        <c:axId val="112630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35904"/>
        <c:crosses val="autoZero"/>
        <c:auto val="1"/>
        <c:lblAlgn val="ctr"/>
        <c:lblOffset val="100"/>
        <c:noMultiLvlLbl val="0"/>
      </c:catAx>
      <c:valAx>
        <c:axId val="1126359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630016"/>
        <c:crosses val="autoZero"/>
        <c:crossBetween val="between"/>
      </c:valAx>
      <c:valAx>
        <c:axId val="1126374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638976"/>
        <c:crosses val="max"/>
        <c:crossBetween val="between"/>
      </c:valAx>
      <c:catAx>
        <c:axId val="1126389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37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弁当!$G$8:$G$10</c:f>
              <c:strCache>
                <c:ptCount val="1"/>
                <c:pt idx="0">
                  <c:v>弁当&lt;円&gt;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弁当!$B$56:$C$70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61632"/>
        <c:axId val="112663168"/>
      </c:lineChart>
      <c:lineChart>
        <c:grouping val="standard"/>
        <c:varyColors val="0"/>
        <c:ser>
          <c:idx val="1"/>
          <c:order val="1"/>
          <c:tx>
            <c:strRef>
              <c:f>弁当!$H$8:$H$10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弁当!$B$56:$C$70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74688"/>
        <c:axId val="112673152"/>
      </c:lineChart>
      <c:catAx>
        <c:axId val="112661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63168"/>
        <c:crosses val="autoZero"/>
        <c:auto val="1"/>
        <c:lblAlgn val="ctr"/>
        <c:lblOffset val="100"/>
        <c:noMultiLvlLbl val="0"/>
      </c:catAx>
      <c:valAx>
        <c:axId val="1126631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661632"/>
        <c:crosses val="autoZero"/>
        <c:crossBetween val="between"/>
      </c:valAx>
      <c:valAx>
        <c:axId val="112673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674688"/>
        <c:crosses val="max"/>
        <c:crossBetween val="between"/>
      </c:valAx>
      <c:catAx>
        <c:axId val="112674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73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弁当!$E$9:$E$10</c:f>
              <c:strCache>
                <c:ptCount val="1"/>
                <c:pt idx="0">
                  <c:v>弁当&lt;円&gt;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弁当!$B$71:$C$85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09632"/>
        <c:axId val="112711168"/>
      </c:lineChart>
      <c:lineChart>
        <c:grouping val="standard"/>
        <c:varyColors val="0"/>
        <c:ser>
          <c:idx val="1"/>
          <c:order val="1"/>
          <c:tx>
            <c:strRef>
              <c:f>弁当!$F$9:$F$10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弁当!$B$71:$C$85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18592"/>
        <c:axId val="112712704"/>
      </c:lineChart>
      <c:catAx>
        <c:axId val="112709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11168"/>
        <c:crosses val="autoZero"/>
        <c:auto val="1"/>
        <c:lblAlgn val="ctr"/>
        <c:lblOffset val="100"/>
        <c:noMultiLvlLbl val="0"/>
      </c:catAx>
      <c:valAx>
        <c:axId val="1127111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709632"/>
        <c:crosses val="autoZero"/>
        <c:crossBetween val="between"/>
      </c:valAx>
      <c:valAx>
        <c:axId val="112712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18592"/>
        <c:crosses val="max"/>
        <c:crossBetween val="between"/>
      </c:valAx>
      <c:catAx>
        <c:axId val="1127185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12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弁当!$G$8:$G$10</c:f>
              <c:strCache>
                <c:ptCount val="1"/>
                <c:pt idx="0">
                  <c:v>弁当&lt;円&gt;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弁当!$B$71:$C$85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40992"/>
        <c:axId val="112742784"/>
      </c:lineChart>
      <c:lineChart>
        <c:grouping val="standard"/>
        <c:varyColors val="0"/>
        <c:ser>
          <c:idx val="1"/>
          <c:order val="1"/>
          <c:tx>
            <c:strRef>
              <c:f>弁当!$H$8:$H$10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弁当!$B$71:$C$85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45856"/>
        <c:axId val="112744320"/>
      </c:lineChart>
      <c:catAx>
        <c:axId val="112740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42784"/>
        <c:crosses val="autoZero"/>
        <c:auto val="1"/>
        <c:lblAlgn val="ctr"/>
        <c:lblOffset val="100"/>
        <c:noMultiLvlLbl val="0"/>
      </c:catAx>
      <c:valAx>
        <c:axId val="1127427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740992"/>
        <c:crosses val="autoZero"/>
        <c:crossBetween val="between"/>
      </c:valAx>
      <c:valAx>
        <c:axId val="112744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45856"/>
        <c:crosses val="max"/>
        <c:crossBetween val="between"/>
      </c:valAx>
      <c:catAx>
        <c:axId val="1127458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44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弁当!$E$9:$E$10</c:f>
              <c:strCache>
                <c:ptCount val="1"/>
                <c:pt idx="0">
                  <c:v>弁当&lt;円&gt;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弁当!$B$86:$C$100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72608"/>
        <c:axId val="112774144"/>
      </c:lineChart>
      <c:lineChart>
        <c:grouping val="standard"/>
        <c:varyColors val="0"/>
        <c:ser>
          <c:idx val="1"/>
          <c:order val="1"/>
          <c:tx>
            <c:strRef>
              <c:f>弁当!$F$9:$F$10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弁当!$B$86:$C$100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89760"/>
        <c:axId val="112788224"/>
      </c:lineChart>
      <c:catAx>
        <c:axId val="112772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74144"/>
        <c:crosses val="autoZero"/>
        <c:auto val="1"/>
        <c:lblAlgn val="ctr"/>
        <c:lblOffset val="100"/>
        <c:noMultiLvlLbl val="0"/>
      </c:catAx>
      <c:valAx>
        <c:axId val="1127741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772608"/>
        <c:crosses val="autoZero"/>
        <c:crossBetween val="between"/>
      </c:valAx>
      <c:valAx>
        <c:axId val="1127882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89760"/>
        <c:crosses val="max"/>
        <c:crossBetween val="between"/>
      </c:valAx>
      <c:catAx>
        <c:axId val="1127897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882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弁当!$G$8:$G$10</c:f>
              <c:strCache>
                <c:ptCount val="1"/>
                <c:pt idx="0">
                  <c:v>弁当&lt;円&gt;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弁当!$B$86:$C$100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08320"/>
        <c:axId val="112809856"/>
      </c:lineChart>
      <c:lineChart>
        <c:grouping val="standard"/>
        <c:varyColors val="0"/>
        <c:ser>
          <c:idx val="1"/>
          <c:order val="1"/>
          <c:tx>
            <c:strRef>
              <c:f>弁当!$H$8:$H$10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弁当!$B$86:$C$100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13184"/>
        <c:axId val="112811392"/>
      </c:lineChart>
      <c:catAx>
        <c:axId val="112808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809856"/>
        <c:crosses val="autoZero"/>
        <c:auto val="1"/>
        <c:lblAlgn val="ctr"/>
        <c:lblOffset val="100"/>
        <c:noMultiLvlLbl val="0"/>
      </c:catAx>
      <c:valAx>
        <c:axId val="112809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808320"/>
        <c:crosses val="autoZero"/>
        <c:crossBetween val="between"/>
      </c:valAx>
      <c:valAx>
        <c:axId val="112811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813184"/>
        <c:crosses val="max"/>
        <c:crossBetween val="between"/>
      </c:valAx>
      <c:catAx>
        <c:axId val="1128131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11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調理食品!$G$8:$G$10</c:f>
              <c:strCache>
                <c:ptCount val="1"/>
                <c:pt idx="0">
                  <c:v>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調理食品!$G$41:$G$55</c:f>
              <c:numCache>
                <c:formatCode>#,##0.0;[Red]\-#,##0.0</c:formatCode>
                <c:ptCount val="15"/>
                <c:pt idx="0">
                  <c:v>29278.676470588234</c:v>
                </c:pt>
                <c:pt idx="1">
                  <c:v>29884.079601990052</c:v>
                </c:pt>
                <c:pt idx="2">
                  <c:v>29875.93052109181</c:v>
                </c:pt>
                <c:pt idx="3">
                  <c:v>30370.074812967581</c:v>
                </c:pt>
                <c:pt idx="4">
                  <c:v>29352.151898734177</c:v>
                </c:pt>
                <c:pt idx="5">
                  <c:v>30129.56298200514</c:v>
                </c:pt>
                <c:pt idx="6">
                  <c:v>29150.385604113111</c:v>
                </c:pt>
                <c:pt idx="7">
                  <c:v>28856.777493606136</c:v>
                </c:pt>
                <c:pt idx="8">
                  <c:v>28379.427083333336</c:v>
                </c:pt>
                <c:pt idx="9">
                  <c:v>28059.685863874347</c:v>
                </c:pt>
                <c:pt idx="10">
                  <c:v>28591.534391534395</c:v>
                </c:pt>
                <c:pt idx="11">
                  <c:v>28589.920424403183</c:v>
                </c:pt>
                <c:pt idx="12">
                  <c:v>29235.120643431637</c:v>
                </c:pt>
                <c:pt idx="13">
                  <c:v>28488.471849865953</c:v>
                </c:pt>
                <c:pt idx="14">
                  <c:v>29886.792452830188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27232"/>
        <c:axId val="86928768"/>
      </c:lineChart>
      <c:lineChart>
        <c:grouping val="standard"/>
        <c:varyColors val="0"/>
        <c:ser>
          <c:idx val="1"/>
          <c:order val="1"/>
          <c:tx>
            <c:strRef>
              <c:f>調理食品!$H$8:$H$10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調理食品!$B$41:$C$55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調理食品!$H$41:$H$55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40288"/>
        <c:axId val="86938752"/>
      </c:lineChart>
      <c:catAx>
        <c:axId val="86927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928768"/>
        <c:crosses val="autoZero"/>
        <c:auto val="1"/>
        <c:lblAlgn val="ctr"/>
        <c:lblOffset val="100"/>
        <c:noMultiLvlLbl val="0"/>
      </c:catAx>
      <c:valAx>
        <c:axId val="869287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927232"/>
        <c:crosses val="autoZero"/>
        <c:crossBetween val="between"/>
      </c:valAx>
      <c:valAx>
        <c:axId val="86938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940288"/>
        <c:crosses val="max"/>
        <c:crossBetween val="between"/>
      </c:valAx>
      <c:catAx>
        <c:axId val="86940288"/>
        <c:scaling>
          <c:orientation val="minMax"/>
        </c:scaling>
        <c:delete val="1"/>
        <c:axPos val="b"/>
        <c:majorTickMark val="out"/>
        <c:minorTickMark val="none"/>
        <c:tickLblPos val="nextTo"/>
        <c:crossAx val="86938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弁当!$N$2:$Q$2</c:f>
              <c:strCache>
                <c:ptCount val="1"/>
                <c:pt idx="0">
                  <c:v>弁当&lt;円&gt;世帯全体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弁当!$R$1:$W$1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弁当!$R$2:$W$2</c:f>
              <c:numCache>
                <c:formatCode>General</c:formatCode>
                <c:ptCount val="6"/>
                <c:pt idx="0">
                  <c:v>9741</c:v>
                </c:pt>
                <c:pt idx="1">
                  <c:v>12807</c:v>
                </c:pt>
                <c:pt idx="2">
                  <c:v>15664</c:v>
                </c:pt>
                <c:pt idx="3">
                  <c:v>15768</c:v>
                </c:pt>
                <c:pt idx="4">
                  <c:v>14229</c:v>
                </c:pt>
                <c:pt idx="5">
                  <c:v>10693</c:v>
                </c:pt>
              </c:numCache>
            </c:numRef>
          </c:val>
        </c:ser>
        <c:ser>
          <c:idx val="1"/>
          <c:order val="1"/>
          <c:tx>
            <c:strRef>
              <c:f>弁当!$N$3:$Q$3</c:f>
              <c:strCache>
                <c:ptCount val="1"/>
                <c:pt idx="0">
                  <c:v>1人当たり 弁当&lt;円&gt;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弁当!$R$1:$W$1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弁当!$R$3:$W$3</c:f>
              <c:numCache>
                <c:formatCode>General</c:formatCode>
                <c:ptCount val="6"/>
                <c:pt idx="0">
                  <c:v>3063.2075471698113</c:v>
                </c:pt>
                <c:pt idx="1">
                  <c:v>3470.7317073170734</c:v>
                </c:pt>
                <c:pt idx="2">
                  <c:v>4222.1024258760108</c:v>
                </c:pt>
                <c:pt idx="3">
                  <c:v>4836.8098159509209</c:v>
                </c:pt>
                <c:pt idx="4">
                  <c:v>5250.5535055350556</c:v>
                </c:pt>
                <c:pt idx="5">
                  <c:v>4418.5950413223145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848256"/>
        <c:axId val="112858240"/>
      </c:barChart>
      <c:lineChart>
        <c:grouping val="standard"/>
        <c:varyColors val="0"/>
        <c:ser>
          <c:idx val="2"/>
          <c:order val="2"/>
          <c:tx>
            <c:strRef>
              <c:f>弁当!$AI$6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弁当!$AJ$6:$AO$6</c:f>
              <c:numCache>
                <c:formatCode>0.000%</c:formatCode>
                <c:ptCount val="6"/>
                <c:pt idx="0">
                  <c:v>3.3345109041690115E-3</c:v>
                </c:pt>
                <c:pt idx="1">
                  <c:v>3.9356129178573325E-3</c:v>
                </c:pt>
                <c:pt idx="2">
                  <c:v>4.0414433711582227E-3</c:v>
                </c:pt>
                <c:pt idx="3">
                  <c:v>3.7953706010419937E-3</c:v>
                </c:pt>
                <c:pt idx="4">
                  <c:v>4.0065223898121871E-3</c:v>
                </c:pt>
                <c:pt idx="5">
                  <c:v>3.6933711017630294E-3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61568"/>
        <c:axId val="112859776"/>
      </c:lineChart>
      <c:catAx>
        <c:axId val="11284825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2858240"/>
        <c:crosses val="autoZero"/>
        <c:auto val="1"/>
        <c:lblAlgn val="ctr"/>
        <c:lblOffset val="100"/>
        <c:noMultiLvlLbl val="0"/>
      </c:catAx>
      <c:valAx>
        <c:axId val="11285824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848256"/>
        <c:crosses val="autoZero"/>
        <c:crossBetween val="between"/>
      </c:valAx>
      <c:valAx>
        <c:axId val="11285977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12861568"/>
        <c:crosses val="max"/>
        <c:crossBetween val="between"/>
      </c:valAx>
      <c:catAx>
        <c:axId val="11286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5977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弁当!$AI$9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弁当!$AJ$2:$AO$2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弁当!$AJ$9:$AO$9</c:f>
              <c:numCache>
                <c:formatCode>0.0%</c:formatCode>
                <c:ptCount val="6"/>
                <c:pt idx="0">
                  <c:v>7.3366801326480352E-2</c:v>
                </c:pt>
                <c:pt idx="1">
                  <c:v>4.1813177781283198E-2</c:v>
                </c:pt>
                <c:pt idx="2">
                  <c:v>4.5582191511489151E-2</c:v>
                </c:pt>
                <c:pt idx="3">
                  <c:v>9.4465948031098187E-2</c:v>
                </c:pt>
                <c:pt idx="4">
                  <c:v>0.13964147076860572</c:v>
                </c:pt>
                <c:pt idx="5">
                  <c:v>0.10670586068073462</c:v>
                </c:pt>
              </c:numCache>
            </c:numRef>
          </c:val>
        </c:ser>
        <c:ser>
          <c:idx val="1"/>
          <c:order val="1"/>
          <c:tx>
            <c:strRef>
              <c:f>弁当!$AI$12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弁当!$AJ$2:$AO$2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弁当!$AJ$12:$AO$12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882432"/>
        <c:axId val="112883968"/>
      </c:barChart>
      <c:catAx>
        <c:axId val="11288243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12883968"/>
        <c:crosses val="autoZero"/>
        <c:auto val="1"/>
        <c:lblAlgn val="ctr"/>
        <c:lblOffset val="100"/>
        <c:noMultiLvlLbl val="0"/>
      </c:catAx>
      <c:valAx>
        <c:axId val="1128839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8824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弁当!$I$9:$I$10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弁当!$B$26:$C$40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13792"/>
        <c:axId val="112919680"/>
      </c:lineChart>
      <c:lineChart>
        <c:grouping val="standard"/>
        <c:varyColors val="0"/>
        <c:ser>
          <c:idx val="3"/>
          <c:order val="1"/>
          <c:tx>
            <c:strRef>
              <c:f>弁当!$J$9:$J$10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弁当!$B$26:$C$40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弁当!$K$9:$K$10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弁当!$B$26:$C$40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弁当!$L$9:$L$10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弁当!$B$26:$C$40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23008"/>
        <c:axId val="112921216"/>
      </c:lineChart>
      <c:catAx>
        <c:axId val="112913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919680"/>
        <c:crosses val="autoZero"/>
        <c:auto val="1"/>
        <c:lblAlgn val="ctr"/>
        <c:lblOffset val="100"/>
        <c:noMultiLvlLbl val="0"/>
      </c:catAx>
      <c:valAx>
        <c:axId val="1129196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913792"/>
        <c:crosses val="autoZero"/>
        <c:crossBetween val="between"/>
      </c:valAx>
      <c:valAx>
        <c:axId val="1129212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923008"/>
        <c:crosses val="max"/>
        <c:crossBetween val="between"/>
      </c:valAx>
      <c:catAx>
        <c:axId val="1129230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212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弁当!$I$9:$I$10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弁当!$B$41:$C$55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67680"/>
        <c:axId val="112969216"/>
      </c:lineChart>
      <c:lineChart>
        <c:grouping val="standard"/>
        <c:varyColors val="0"/>
        <c:ser>
          <c:idx val="3"/>
          <c:order val="1"/>
          <c:tx>
            <c:strRef>
              <c:f>弁当!$J$9:$J$10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弁当!$B$41:$C$55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弁当!$K$9:$K$10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弁当!$B$41:$C$55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弁当!$L$9:$L$10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弁当!$B$41:$C$55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72544"/>
        <c:axId val="112970752"/>
      </c:lineChart>
      <c:catAx>
        <c:axId val="112967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969216"/>
        <c:crosses val="autoZero"/>
        <c:auto val="1"/>
        <c:lblAlgn val="ctr"/>
        <c:lblOffset val="100"/>
        <c:noMultiLvlLbl val="0"/>
      </c:catAx>
      <c:valAx>
        <c:axId val="1129692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967680"/>
        <c:crosses val="autoZero"/>
        <c:crossBetween val="between"/>
      </c:valAx>
      <c:valAx>
        <c:axId val="1129707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972544"/>
        <c:crosses val="max"/>
        <c:crossBetween val="between"/>
      </c:valAx>
      <c:catAx>
        <c:axId val="1129725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707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弁当!$I$9:$I$10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弁当!$B$56:$C$70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27808"/>
        <c:axId val="113129344"/>
      </c:lineChart>
      <c:lineChart>
        <c:grouping val="standard"/>
        <c:varyColors val="0"/>
        <c:ser>
          <c:idx val="3"/>
          <c:order val="1"/>
          <c:tx>
            <c:strRef>
              <c:f>弁当!$J$9:$J$10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弁当!$B$56:$C$70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弁当!$K$9:$K$10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弁当!$B$56:$C$70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弁当!$L$9:$L$10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弁当!$B$56:$C$70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40864"/>
        <c:axId val="113130880"/>
      </c:lineChart>
      <c:catAx>
        <c:axId val="113127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129344"/>
        <c:crosses val="autoZero"/>
        <c:auto val="1"/>
        <c:lblAlgn val="ctr"/>
        <c:lblOffset val="100"/>
        <c:noMultiLvlLbl val="0"/>
      </c:catAx>
      <c:valAx>
        <c:axId val="1131293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127808"/>
        <c:crosses val="autoZero"/>
        <c:crossBetween val="between"/>
      </c:valAx>
      <c:valAx>
        <c:axId val="1131308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140864"/>
        <c:crosses val="max"/>
        <c:crossBetween val="between"/>
      </c:valAx>
      <c:catAx>
        <c:axId val="1131408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31308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弁当!$I$9:$I$10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弁当!$B$71:$C$85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65440"/>
        <c:axId val="113166976"/>
      </c:lineChart>
      <c:lineChart>
        <c:grouping val="standard"/>
        <c:varyColors val="0"/>
        <c:ser>
          <c:idx val="3"/>
          <c:order val="1"/>
          <c:tx>
            <c:strRef>
              <c:f>弁当!$J$9:$J$10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弁当!$B$71:$C$85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弁当!$K$9:$K$10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弁当!$B$71:$C$85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弁当!$L$9:$L$10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弁当!$B$71:$C$85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74400"/>
        <c:axId val="113172864"/>
      </c:lineChart>
      <c:catAx>
        <c:axId val="113165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166976"/>
        <c:crosses val="autoZero"/>
        <c:auto val="1"/>
        <c:lblAlgn val="ctr"/>
        <c:lblOffset val="100"/>
        <c:noMultiLvlLbl val="0"/>
      </c:catAx>
      <c:valAx>
        <c:axId val="1131669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165440"/>
        <c:crosses val="autoZero"/>
        <c:crossBetween val="between"/>
      </c:valAx>
      <c:valAx>
        <c:axId val="1131728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174400"/>
        <c:crosses val="max"/>
        <c:crossBetween val="between"/>
      </c:valAx>
      <c:catAx>
        <c:axId val="1131744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31728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弁当!$I$9:$I$10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弁当!$B$86:$C$100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23872"/>
        <c:axId val="113425408"/>
      </c:lineChart>
      <c:lineChart>
        <c:grouping val="standard"/>
        <c:varyColors val="0"/>
        <c:ser>
          <c:idx val="3"/>
          <c:order val="1"/>
          <c:tx>
            <c:strRef>
              <c:f>弁当!$J$9:$J$10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弁当!$B$86:$C$100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弁当!$K$9:$K$10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弁当!$B$86:$C$100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弁当!$L$9:$L$10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弁当!$B$86:$C$100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弁当!$L$86:$L$100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32832"/>
        <c:axId val="113431296"/>
      </c:lineChart>
      <c:catAx>
        <c:axId val="113423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425408"/>
        <c:crosses val="autoZero"/>
        <c:auto val="1"/>
        <c:lblAlgn val="ctr"/>
        <c:lblOffset val="100"/>
        <c:noMultiLvlLbl val="0"/>
      </c:catAx>
      <c:valAx>
        <c:axId val="1134254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423872"/>
        <c:crosses val="autoZero"/>
        <c:crossBetween val="between"/>
      </c:valAx>
      <c:valAx>
        <c:axId val="1134312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432832"/>
        <c:crosses val="max"/>
        <c:crossBetween val="between"/>
      </c:valAx>
      <c:catAx>
        <c:axId val="1134328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34312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弁当!$K$114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弁当!$J$115:$J$129</c:f>
              <c:numCache>
                <c:formatCode>General</c:formatCode>
                <c:ptCount val="15"/>
              </c:numCache>
            </c:numRef>
          </c:cat>
          <c:val>
            <c:numRef>
              <c:f>弁当!$K$115:$K$129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弁当!$L$114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弁当!$J$115:$J$129</c:f>
              <c:numCache>
                <c:formatCode>General</c:formatCode>
                <c:ptCount val="15"/>
              </c:numCache>
            </c:numRef>
          </c:cat>
          <c:val>
            <c:numRef>
              <c:f>弁当!$L$115:$L$129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弁当!$M$114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弁当!$J$115:$J$129</c:f>
              <c:numCache>
                <c:formatCode>General</c:formatCode>
                <c:ptCount val="15"/>
              </c:numCache>
            </c:numRef>
          </c:cat>
          <c:val>
            <c:numRef>
              <c:f>弁当!$M$115:$M$129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弁当!$N$114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弁当!$J$115:$J$129</c:f>
              <c:numCache>
                <c:formatCode>General</c:formatCode>
                <c:ptCount val="15"/>
              </c:numCache>
            </c:numRef>
          </c:cat>
          <c:val>
            <c:numRef>
              <c:f>弁当!$N$115:$N$129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弁当!$O$114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弁当!$J$115:$J$129</c:f>
              <c:numCache>
                <c:formatCode>General</c:formatCode>
                <c:ptCount val="15"/>
              </c:numCache>
            </c:numRef>
          </c:cat>
          <c:val>
            <c:numRef>
              <c:f>弁当!$O$115:$O$129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弁当!$P$114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弁当!$J$115:$J$129</c:f>
              <c:numCache>
                <c:formatCode>General</c:formatCode>
                <c:ptCount val="15"/>
              </c:numCache>
            </c:numRef>
          </c:cat>
          <c:val>
            <c:numRef>
              <c:f>弁当!$P$115:$P$129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67776"/>
        <c:axId val="113469312"/>
      </c:lineChart>
      <c:catAx>
        <c:axId val="11346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3469312"/>
        <c:crosses val="autoZero"/>
        <c:auto val="1"/>
        <c:lblAlgn val="ctr"/>
        <c:lblOffset val="100"/>
        <c:noMultiLvlLbl val="0"/>
      </c:catAx>
      <c:valAx>
        <c:axId val="1134693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34677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弁当!$R$115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弁当!$S$114:$X$114</c:f>
              <c:numCache>
                <c:formatCode>General</c:formatCode>
                <c:ptCount val="6"/>
              </c:numCache>
            </c:numRef>
          </c:cat>
          <c:val>
            <c:numRef>
              <c:f>弁当!$S$115:$X$115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弁当!$R$116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弁当!$S$114:$X$114</c:f>
              <c:numCache>
                <c:formatCode>General</c:formatCode>
                <c:ptCount val="6"/>
              </c:numCache>
            </c:numRef>
          </c:cat>
          <c:val>
            <c:numRef>
              <c:f>弁当!$S$116:$X$116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弁当!$R$117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弁当!$S$114:$X$114</c:f>
              <c:numCache>
                <c:formatCode>General</c:formatCode>
                <c:ptCount val="6"/>
              </c:numCache>
            </c:numRef>
          </c:cat>
          <c:val>
            <c:numRef>
              <c:f>弁当!$S$117:$X$117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弁当!$R$118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弁当!$S$114:$X$114</c:f>
              <c:numCache>
                <c:formatCode>General</c:formatCode>
                <c:ptCount val="6"/>
              </c:numCache>
            </c:numRef>
          </c:cat>
          <c:val>
            <c:numRef>
              <c:f>弁当!$S$118:$X$118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弁当!$R$119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弁当!$S$114:$X$114</c:f>
              <c:numCache>
                <c:formatCode>General</c:formatCode>
                <c:ptCount val="6"/>
              </c:numCache>
            </c:numRef>
          </c:cat>
          <c:val>
            <c:numRef>
              <c:f>弁当!$S$119:$X$119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481600"/>
        <c:axId val="113483136"/>
      </c:barChart>
      <c:catAx>
        <c:axId val="11348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3483136"/>
        <c:crosses val="autoZero"/>
        <c:auto val="1"/>
        <c:lblAlgn val="ctr"/>
        <c:lblOffset val="100"/>
        <c:noMultiLvlLbl val="0"/>
      </c:catAx>
      <c:valAx>
        <c:axId val="1134831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481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弁当!$Z$114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弁当!$J$115:$J$129</c:f>
              <c:numCache>
                <c:formatCode>General</c:formatCode>
                <c:ptCount val="15"/>
              </c:numCache>
            </c:numRef>
          </c:cat>
          <c:val>
            <c:numRef>
              <c:f>弁当!$Z$115:$Z$129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弁当!$AA$114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弁当!$J$115:$J$129</c:f>
              <c:numCache>
                <c:formatCode>General</c:formatCode>
                <c:ptCount val="15"/>
              </c:numCache>
            </c:numRef>
          </c:cat>
          <c:val>
            <c:numRef>
              <c:f>弁当!$AA$115:$AA$129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弁当!$AB$114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弁当!$J$115:$J$129</c:f>
              <c:numCache>
                <c:formatCode>General</c:formatCode>
                <c:ptCount val="15"/>
              </c:numCache>
            </c:numRef>
          </c:cat>
          <c:val>
            <c:numRef>
              <c:f>弁当!$AB$115:$AB$129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弁当!$AC$114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弁当!$J$115:$J$129</c:f>
              <c:numCache>
                <c:formatCode>General</c:formatCode>
                <c:ptCount val="15"/>
              </c:numCache>
            </c:numRef>
          </c:cat>
          <c:val>
            <c:numRef>
              <c:f>弁当!$AC$115:$AC$129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弁当!$AD$114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弁当!$J$115:$J$129</c:f>
              <c:numCache>
                <c:formatCode>General</c:formatCode>
                <c:ptCount val="15"/>
              </c:numCache>
            </c:numRef>
          </c:cat>
          <c:val>
            <c:numRef>
              <c:f>弁当!$AD$115:$AD$129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弁当!$AE$114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弁当!$J$115:$J$129</c:f>
              <c:numCache>
                <c:formatCode>General</c:formatCode>
                <c:ptCount val="15"/>
              </c:numCache>
            </c:numRef>
          </c:cat>
          <c:val>
            <c:numRef>
              <c:f>弁当!$AE$115:$AE$129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28192"/>
        <c:axId val="113538176"/>
      </c:lineChart>
      <c:catAx>
        <c:axId val="11352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3538176"/>
        <c:crosses val="autoZero"/>
        <c:auto val="1"/>
        <c:lblAlgn val="ctr"/>
        <c:lblOffset val="100"/>
        <c:noMultiLvlLbl val="0"/>
      </c:catAx>
      <c:valAx>
        <c:axId val="1135381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528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調理食品!$E$9:$E$10</c:f>
              <c:strCache>
                <c:ptCount val="1"/>
                <c:pt idx="0">
                  <c:v>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調理食品!$E$56:$E$70</c:f>
              <c:numCache>
                <c:formatCode>#,##0_);[Red]\(#,##0\)</c:formatCode>
                <c:ptCount val="15"/>
                <c:pt idx="0">
                  <c:v>106963</c:v>
                </c:pt>
                <c:pt idx="1">
                  <c:v>113280</c:v>
                </c:pt>
                <c:pt idx="2">
                  <c:v>109631</c:v>
                </c:pt>
                <c:pt idx="3">
                  <c:v>110249</c:v>
                </c:pt>
                <c:pt idx="4">
                  <c:v>111011</c:v>
                </c:pt>
                <c:pt idx="5">
                  <c:v>115831</c:v>
                </c:pt>
                <c:pt idx="6">
                  <c:v>116134</c:v>
                </c:pt>
                <c:pt idx="7">
                  <c:v>116075</c:v>
                </c:pt>
                <c:pt idx="8">
                  <c:v>113452</c:v>
                </c:pt>
                <c:pt idx="9">
                  <c:v>114686</c:v>
                </c:pt>
                <c:pt idx="10">
                  <c:v>112935</c:v>
                </c:pt>
                <c:pt idx="11">
                  <c:v>116471</c:v>
                </c:pt>
                <c:pt idx="12">
                  <c:v>120320</c:v>
                </c:pt>
                <c:pt idx="13">
                  <c:v>121674</c:v>
                </c:pt>
                <c:pt idx="14">
                  <c:v>122888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58848"/>
        <c:axId val="86960384"/>
      </c:lineChart>
      <c:lineChart>
        <c:grouping val="standard"/>
        <c:varyColors val="0"/>
        <c:ser>
          <c:idx val="1"/>
          <c:order val="1"/>
          <c:tx>
            <c:strRef>
              <c:f>調理食品!$F$9:$F$10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調理食品!$F$56:$F$70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63712"/>
        <c:axId val="86962176"/>
      </c:lineChart>
      <c:catAx>
        <c:axId val="86958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960384"/>
        <c:crosses val="autoZero"/>
        <c:auto val="1"/>
        <c:lblAlgn val="ctr"/>
        <c:lblOffset val="100"/>
        <c:noMultiLvlLbl val="0"/>
      </c:catAx>
      <c:valAx>
        <c:axId val="869603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6958848"/>
        <c:crosses val="autoZero"/>
        <c:crossBetween val="between"/>
      </c:valAx>
      <c:valAx>
        <c:axId val="86962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963712"/>
        <c:crosses val="max"/>
        <c:crossBetween val="between"/>
      </c:valAx>
      <c:catAx>
        <c:axId val="86963712"/>
        <c:scaling>
          <c:orientation val="minMax"/>
        </c:scaling>
        <c:delete val="1"/>
        <c:axPos val="b"/>
        <c:majorTickMark val="out"/>
        <c:minorTickMark val="none"/>
        <c:tickLblPos val="nextTo"/>
        <c:crossAx val="86962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弁当!$R$115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弁当!$AH$114:$AM$114</c:f>
              <c:numCache>
                <c:formatCode>General</c:formatCode>
                <c:ptCount val="6"/>
              </c:numCache>
            </c:numRef>
          </c:cat>
          <c:val>
            <c:numRef>
              <c:f>弁当!$AH$115:$AM$115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弁当!$R$116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弁当!$AH$114:$AM$114</c:f>
              <c:numCache>
                <c:formatCode>General</c:formatCode>
                <c:ptCount val="6"/>
              </c:numCache>
            </c:numRef>
          </c:cat>
          <c:val>
            <c:numRef>
              <c:f>弁当!$AH$116:$AM$116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弁当!$R$117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弁当!$AH$114:$AM$114</c:f>
              <c:numCache>
                <c:formatCode>General</c:formatCode>
                <c:ptCount val="6"/>
              </c:numCache>
            </c:numRef>
          </c:cat>
          <c:val>
            <c:numRef>
              <c:f>弁当!$AH$117:$AM$117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弁当!$R$118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弁当!$AH$114:$AM$114</c:f>
              <c:numCache>
                <c:formatCode>General</c:formatCode>
                <c:ptCount val="6"/>
              </c:numCache>
            </c:numRef>
          </c:cat>
          <c:val>
            <c:numRef>
              <c:f>弁当!$AH$118:$AM$118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弁当!$R$119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弁当!$AH$114:$AM$114</c:f>
              <c:numCache>
                <c:formatCode>General</c:formatCode>
                <c:ptCount val="6"/>
              </c:numCache>
            </c:numRef>
          </c:cat>
          <c:val>
            <c:numRef>
              <c:f>弁当!$AH$119:$AM$119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644672"/>
        <c:axId val="113646208"/>
      </c:barChart>
      <c:catAx>
        <c:axId val="11364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3646208"/>
        <c:crosses val="autoZero"/>
        <c:auto val="1"/>
        <c:lblAlgn val="ctr"/>
        <c:lblOffset val="100"/>
        <c:noMultiLvlLbl val="0"/>
      </c:catAx>
      <c:valAx>
        <c:axId val="1136462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644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弁当!$K$135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弁当!$J$136:$J$150</c:f>
              <c:numCache>
                <c:formatCode>General</c:formatCode>
                <c:ptCount val="15"/>
              </c:numCache>
            </c:numRef>
          </c:cat>
          <c:val>
            <c:numRef>
              <c:f>弁当!$K$136:$K$150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弁当!$L$135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弁当!$J$136:$J$150</c:f>
              <c:numCache>
                <c:formatCode>General</c:formatCode>
                <c:ptCount val="15"/>
              </c:numCache>
            </c:numRef>
          </c:cat>
          <c:val>
            <c:numRef>
              <c:f>弁当!$L$136:$L$150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弁当!$M$135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弁当!$J$136:$J$150</c:f>
              <c:numCache>
                <c:formatCode>General</c:formatCode>
                <c:ptCount val="15"/>
              </c:numCache>
            </c:numRef>
          </c:cat>
          <c:val>
            <c:numRef>
              <c:f>弁当!$M$136:$M$150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弁当!$N$135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弁当!$J$136:$J$150</c:f>
              <c:numCache>
                <c:formatCode>General</c:formatCode>
                <c:ptCount val="15"/>
              </c:numCache>
            </c:numRef>
          </c:cat>
          <c:val>
            <c:numRef>
              <c:f>弁当!$N$136:$N$150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弁当!$O$135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弁当!$J$136:$J$150</c:f>
              <c:numCache>
                <c:formatCode>General</c:formatCode>
                <c:ptCount val="15"/>
              </c:numCache>
            </c:numRef>
          </c:cat>
          <c:val>
            <c:numRef>
              <c:f>弁当!$O$136:$O$150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弁当!$P$135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弁当!$J$136:$J$150</c:f>
              <c:numCache>
                <c:formatCode>General</c:formatCode>
                <c:ptCount val="15"/>
              </c:numCache>
            </c:numRef>
          </c:cat>
          <c:val>
            <c:numRef>
              <c:f>弁当!$P$136:$P$150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75264"/>
        <c:axId val="113681152"/>
      </c:lineChart>
      <c:catAx>
        <c:axId val="11367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3681152"/>
        <c:crosses val="autoZero"/>
        <c:auto val="1"/>
        <c:lblAlgn val="ctr"/>
        <c:lblOffset val="100"/>
        <c:noMultiLvlLbl val="0"/>
      </c:catAx>
      <c:valAx>
        <c:axId val="1136811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3675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弁当!$R$136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弁当!$S$135:$X$135</c:f>
              <c:numCache>
                <c:formatCode>General</c:formatCode>
                <c:ptCount val="6"/>
              </c:numCache>
            </c:numRef>
          </c:cat>
          <c:val>
            <c:numRef>
              <c:f>弁当!$S$136:$X$136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弁当!$R$137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弁当!$S$135:$X$135</c:f>
              <c:numCache>
                <c:formatCode>General</c:formatCode>
                <c:ptCount val="6"/>
              </c:numCache>
            </c:numRef>
          </c:cat>
          <c:val>
            <c:numRef>
              <c:f>弁当!$S$137:$X$137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弁当!$R$138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弁当!$S$135:$X$135</c:f>
              <c:numCache>
                <c:formatCode>General</c:formatCode>
                <c:ptCount val="6"/>
              </c:numCache>
            </c:numRef>
          </c:cat>
          <c:val>
            <c:numRef>
              <c:f>弁当!$S$138:$X$138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弁当!$R$139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弁当!$S$135:$X$135</c:f>
              <c:numCache>
                <c:formatCode>General</c:formatCode>
                <c:ptCount val="6"/>
              </c:numCache>
            </c:numRef>
          </c:cat>
          <c:val>
            <c:numRef>
              <c:f>弁当!$S$139:$X$139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弁当!$R$140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弁当!$S$135:$X$135</c:f>
              <c:numCache>
                <c:formatCode>General</c:formatCode>
                <c:ptCount val="6"/>
              </c:numCache>
            </c:numRef>
          </c:cat>
          <c:val>
            <c:numRef>
              <c:f>弁当!$S$140:$X$140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709824"/>
        <c:axId val="113711360"/>
      </c:barChart>
      <c:catAx>
        <c:axId val="11370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3711360"/>
        <c:crosses val="autoZero"/>
        <c:auto val="1"/>
        <c:lblAlgn val="ctr"/>
        <c:lblOffset val="100"/>
        <c:noMultiLvlLbl val="0"/>
      </c:catAx>
      <c:valAx>
        <c:axId val="1137113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709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弁当!$Z$135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弁当!$J$136:$J$150</c:f>
              <c:numCache>
                <c:formatCode>General</c:formatCode>
                <c:ptCount val="15"/>
              </c:numCache>
            </c:numRef>
          </c:cat>
          <c:val>
            <c:numRef>
              <c:f>弁当!$Z$136:$Z$150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弁当!$AA$135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弁当!$J$136:$J$150</c:f>
              <c:numCache>
                <c:formatCode>General</c:formatCode>
                <c:ptCount val="15"/>
              </c:numCache>
            </c:numRef>
          </c:cat>
          <c:val>
            <c:numRef>
              <c:f>弁当!$AA$136:$AA$150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弁当!$AB$135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弁当!$J$136:$J$150</c:f>
              <c:numCache>
                <c:formatCode>General</c:formatCode>
                <c:ptCount val="15"/>
              </c:numCache>
            </c:numRef>
          </c:cat>
          <c:val>
            <c:numRef>
              <c:f>弁当!$AB$136:$AB$150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弁当!$AC$135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弁当!$J$136:$J$150</c:f>
              <c:numCache>
                <c:formatCode>General</c:formatCode>
                <c:ptCount val="15"/>
              </c:numCache>
            </c:numRef>
          </c:cat>
          <c:val>
            <c:numRef>
              <c:f>弁当!$AC$136:$AC$150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弁当!$AD$135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弁当!$J$136:$J$150</c:f>
              <c:numCache>
                <c:formatCode>General</c:formatCode>
                <c:ptCount val="15"/>
              </c:numCache>
            </c:numRef>
          </c:cat>
          <c:val>
            <c:numRef>
              <c:f>弁当!$AD$136:$AD$150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弁当!$AE$135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弁当!$J$136:$J$150</c:f>
              <c:numCache>
                <c:formatCode>General</c:formatCode>
                <c:ptCount val="15"/>
              </c:numCache>
            </c:numRef>
          </c:cat>
          <c:val>
            <c:numRef>
              <c:f>弁当!$AE$136:$AE$150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44512"/>
        <c:axId val="113750400"/>
      </c:lineChart>
      <c:catAx>
        <c:axId val="11374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3750400"/>
        <c:crosses val="autoZero"/>
        <c:auto val="1"/>
        <c:lblAlgn val="ctr"/>
        <c:lblOffset val="100"/>
        <c:noMultiLvlLbl val="0"/>
      </c:catAx>
      <c:valAx>
        <c:axId val="1137504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744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弁当!$R$136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弁当!$AH$135:$AM$135</c:f>
              <c:numCache>
                <c:formatCode>General</c:formatCode>
                <c:ptCount val="6"/>
              </c:numCache>
            </c:numRef>
          </c:cat>
          <c:val>
            <c:numRef>
              <c:f>弁当!$AH$136:$AM$136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弁当!$R$137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弁当!$AH$135:$AM$135</c:f>
              <c:numCache>
                <c:formatCode>General</c:formatCode>
                <c:ptCount val="6"/>
              </c:numCache>
            </c:numRef>
          </c:cat>
          <c:val>
            <c:numRef>
              <c:f>弁当!$AH$137:$AM$137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弁当!$R$138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弁当!$AH$135:$AM$135</c:f>
              <c:numCache>
                <c:formatCode>General</c:formatCode>
                <c:ptCount val="6"/>
              </c:numCache>
            </c:numRef>
          </c:cat>
          <c:val>
            <c:numRef>
              <c:f>弁当!$AH$138:$AM$138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弁当!$R$139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弁当!$AH$135:$AM$135</c:f>
              <c:numCache>
                <c:formatCode>General</c:formatCode>
                <c:ptCount val="6"/>
              </c:numCache>
            </c:numRef>
          </c:cat>
          <c:val>
            <c:numRef>
              <c:f>弁当!$AH$139:$AM$139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弁当!$R$140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弁当!$AH$135:$AM$135</c:f>
              <c:numCache>
                <c:formatCode>General</c:formatCode>
                <c:ptCount val="6"/>
              </c:numCache>
            </c:numRef>
          </c:cat>
          <c:val>
            <c:numRef>
              <c:f>弁当!$AH$140:$AM$140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799552"/>
        <c:axId val="113801088"/>
      </c:barChart>
      <c:catAx>
        <c:axId val="11379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3801088"/>
        <c:crosses val="autoZero"/>
        <c:auto val="1"/>
        <c:lblAlgn val="ctr"/>
        <c:lblOffset val="100"/>
        <c:noMultiLvlLbl val="0"/>
      </c:catAx>
      <c:valAx>
        <c:axId val="1138010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799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'すし（弁当）'!$E$9:$E$10</c:f>
              <c:strCache>
                <c:ptCount val="1"/>
                <c:pt idx="0">
                  <c:v>すし（弁当）&lt;円&gt;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'すし（弁当）'!$B$11:$C$25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77216"/>
        <c:axId val="113978752"/>
      </c:lineChart>
      <c:lineChart>
        <c:grouping val="standard"/>
        <c:varyColors val="0"/>
        <c:ser>
          <c:idx val="1"/>
          <c:order val="1"/>
          <c:tx>
            <c:strRef>
              <c:f>'すし（弁当）'!$F$9:$F$10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'すし（弁当）'!$B$11:$C$25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90272"/>
        <c:axId val="113988736"/>
      </c:lineChart>
      <c:catAx>
        <c:axId val="113977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978752"/>
        <c:crosses val="autoZero"/>
        <c:auto val="1"/>
        <c:lblAlgn val="ctr"/>
        <c:lblOffset val="100"/>
        <c:noMultiLvlLbl val="0"/>
      </c:catAx>
      <c:valAx>
        <c:axId val="1139787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3977216"/>
        <c:crosses val="autoZero"/>
        <c:crossBetween val="between"/>
      </c:valAx>
      <c:valAx>
        <c:axId val="11398873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3990272"/>
        <c:crosses val="max"/>
        <c:crossBetween val="between"/>
      </c:valAx>
      <c:catAx>
        <c:axId val="1139902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3988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'すし（弁当）'!$G$8:$G$10</c:f>
              <c:strCache>
                <c:ptCount val="1"/>
                <c:pt idx="0">
                  <c:v>すし（弁当）&lt;円&gt;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'すし（弁当）'!$B$11:$C$25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33408"/>
        <c:axId val="114034944"/>
      </c:lineChart>
      <c:lineChart>
        <c:grouping val="standard"/>
        <c:varyColors val="0"/>
        <c:ser>
          <c:idx val="1"/>
          <c:order val="1"/>
          <c:tx>
            <c:strRef>
              <c:f>'すし（弁当）'!$H$8:$H$10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'すし（弁当）'!$B$11:$C$25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42368"/>
        <c:axId val="114040832"/>
      </c:lineChart>
      <c:catAx>
        <c:axId val="114033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034944"/>
        <c:crosses val="autoZero"/>
        <c:auto val="1"/>
        <c:lblAlgn val="ctr"/>
        <c:lblOffset val="100"/>
        <c:noMultiLvlLbl val="0"/>
      </c:catAx>
      <c:valAx>
        <c:axId val="1140349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033408"/>
        <c:crosses val="autoZero"/>
        <c:crossBetween val="between"/>
      </c:valAx>
      <c:valAx>
        <c:axId val="11404083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4042368"/>
        <c:crosses val="max"/>
        <c:crossBetween val="between"/>
      </c:valAx>
      <c:catAx>
        <c:axId val="1140423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040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'すし（弁当）'!$I$9:$I$10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'すし（弁当）'!$B$11:$C$25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75136"/>
        <c:axId val="114076672"/>
      </c:lineChart>
      <c:lineChart>
        <c:grouping val="standard"/>
        <c:varyColors val="0"/>
        <c:ser>
          <c:idx val="3"/>
          <c:order val="1"/>
          <c:tx>
            <c:strRef>
              <c:f>'すし（弁当）'!$J$9:$J$10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'すし（弁当）'!$J$11:$J$25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'すし（弁当）'!$K$9:$K$10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'すし（弁当）'!$B$11:$C$25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'すし（弁当）'!$L$9:$L$10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'すし（弁当）'!$B$11:$C$25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88192"/>
        <c:axId val="114086656"/>
      </c:lineChart>
      <c:catAx>
        <c:axId val="114075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076672"/>
        <c:crosses val="autoZero"/>
        <c:auto val="1"/>
        <c:lblAlgn val="ctr"/>
        <c:lblOffset val="100"/>
        <c:noMultiLvlLbl val="0"/>
      </c:catAx>
      <c:valAx>
        <c:axId val="11407667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075136"/>
        <c:crosses val="autoZero"/>
        <c:crossBetween val="between"/>
      </c:valAx>
      <c:valAx>
        <c:axId val="1140866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088192"/>
        <c:crosses val="max"/>
        <c:crossBetween val="between"/>
      </c:valAx>
      <c:catAx>
        <c:axId val="1140881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0866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'すし（弁当）'!$E$9:$E$10</c:f>
              <c:strCache>
                <c:ptCount val="1"/>
                <c:pt idx="0">
                  <c:v>すし（弁当）&lt;円&gt;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'すし（弁当）'!$B$26:$C$40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02272"/>
        <c:axId val="114103808"/>
      </c:lineChart>
      <c:lineChart>
        <c:grouping val="standard"/>
        <c:varyColors val="0"/>
        <c:ser>
          <c:idx val="1"/>
          <c:order val="1"/>
          <c:tx>
            <c:strRef>
              <c:f>'すし（弁当）'!$F$9:$F$10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'すし（弁当）'!$B$26:$C$40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07136"/>
        <c:axId val="114105344"/>
      </c:lineChart>
      <c:catAx>
        <c:axId val="114102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103808"/>
        <c:crosses val="autoZero"/>
        <c:auto val="1"/>
        <c:lblAlgn val="ctr"/>
        <c:lblOffset val="100"/>
        <c:noMultiLvlLbl val="0"/>
      </c:catAx>
      <c:valAx>
        <c:axId val="1141038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102272"/>
        <c:crosses val="autoZero"/>
        <c:crossBetween val="between"/>
      </c:valAx>
      <c:valAx>
        <c:axId val="114105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107136"/>
        <c:crosses val="max"/>
        <c:crossBetween val="between"/>
      </c:valAx>
      <c:catAx>
        <c:axId val="1141071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105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'すし（弁当）'!$G$8:$G$10</c:f>
              <c:strCache>
                <c:ptCount val="1"/>
                <c:pt idx="0">
                  <c:v>すし（弁当）&lt;円&gt;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'すし（弁当）'!$B$26:$C$40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37728"/>
        <c:axId val="114151808"/>
      </c:lineChart>
      <c:lineChart>
        <c:grouping val="standard"/>
        <c:varyColors val="0"/>
        <c:ser>
          <c:idx val="1"/>
          <c:order val="1"/>
          <c:tx>
            <c:strRef>
              <c:f>'すし（弁当）'!$H$8:$H$10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'すし（弁当）'!$B$26:$C$40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54880"/>
        <c:axId val="114153344"/>
      </c:lineChart>
      <c:catAx>
        <c:axId val="114137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151808"/>
        <c:crosses val="autoZero"/>
        <c:auto val="1"/>
        <c:lblAlgn val="ctr"/>
        <c:lblOffset val="100"/>
        <c:noMultiLvlLbl val="0"/>
      </c:catAx>
      <c:valAx>
        <c:axId val="1141518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137728"/>
        <c:crosses val="autoZero"/>
        <c:crossBetween val="between"/>
      </c:valAx>
      <c:valAx>
        <c:axId val="114153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154880"/>
        <c:crosses val="max"/>
        <c:crossBetween val="between"/>
      </c:valAx>
      <c:catAx>
        <c:axId val="1141548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153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調理食品!$G$8:$G$10</c:f>
              <c:strCache>
                <c:ptCount val="1"/>
                <c:pt idx="0">
                  <c:v>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調理食品!$G$56:$G$70</c:f>
              <c:numCache>
                <c:formatCode>#,##0.0;[Red]\-#,##0.0</c:formatCode>
                <c:ptCount val="15"/>
                <c:pt idx="0">
                  <c:v>31459.705882352941</c:v>
                </c:pt>
                <c:pt idx="1">
                  <c:v>33415.929203539825</c:v>
                </c:pt>
                <c:pt idx="2">
                  <c:v>32628.273809523809</c:v>
                </c:pt>
                <c:pt idx="3">
                  <c:v>32521.828908554569</c:v>
                </c:pt>
                <c:pt idx="4">
                  <c:v>33336.636636636635</c:v>
                </c:pt>
                <c:pt idx="5">
                  <c:v>34269.526627218933</c:v>
                </c:pt>
                <c:pt idx="6">
                  <c:v>35192.121212121216</c:v>
                </c:pt>
                <c:pt idx="7">
                  <c:v>34857.357357357359</c:v>
                </c:pt>
                <c:pt idx="8">
                  <c:v>33967.664670658683</c:v>
                </c:pt>
                <c:pt idx="9">
                  <c:v>34753.333333333336</c:v>
                </c:pt>
                <c:pt idx="10">
                  <c:v>34431.402439024394</c:v>
                </c:pt>
                <c:pt idx="11">
                  <c:v>35187.613293051356</c:v>
                </c:pt>
                <c:pt idx="12">
                  <c:v>36023.952095808381</c:v>
                </c:pt>
                <c:pt idx="13">
                  <c:v>36648.795180722896</c:v>
                </c:pt>
                <c:pt idx="14">
                  <c:v>37695.705521472395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282240"/>
        <c:axId val="92288128"/>
      </c:lineChart>
      <c:lineChart>
        <c:grouping val="standard"/>
        <c:varyColors val="0"/>
        <c:ser>
          <c:idx val="1"/>
          <c:order val="1"/>
          <c:tx>
            <c:strRef>
              <c:f>調理食品!$H$8:$H$10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調理食品!$B$56:$C$70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調理食品!$H$56:$H$70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291456"/>
        <c:axId val="92289664"/>
      </c:lineChart>
      <c:catAx>
        <c:axId val="92282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288128"/>
        <c:crosses val="autoZero"/>
        <c:auto val="1"/>
        <c:lblAlgn val="ctr"/>
        <c:lblOffset val="100"/>
        <c:noMultiLvlLbl val="0"/>
      </c:catAx>
      <c:valAx>
        <c:axId val="922881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282240"/>
        <c:crosses val="autoZero"/>
        <c:crossBetween val="between"/>
      </c:valAx>
      <c:valAx>
        <c:axId val="92289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291456"/>
        <c:crosses val="max"/>
        <c:crossBetween val="between"/>
      </c:valAx>
      <c:catAx>
        <c:axId val="92291456"/>
        <c:scaling>
          <c:orientation val="minMax"/>
        </c:scaling>
        <c:delete val="1"/>
        <c:axPos val="b"/>
        <c:majorTickMark val="out"/>
        <c:minorTickMark val="none"/>
        <c:tickLblPos val="nextTo"/>
        <c:crossAx val="92289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'すし（弁当）'!$E$9:$E$10</c:f>
              <c:strCache>
                <c:ptCount val="1"/>
                <c:pt idx="0">
                  <c:v>すし（弁当）&lt;円&gt;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'すし（弁当）'!$B$41:$C$55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02112"/>
        <c:axId val="114203648"/>
      </c:lineChart>
      <c:lineChart>
        <c:grouping val="standard"/>
        <c:varyColors val="0"/>
        <c:ser>
          <c:idx val="1"/>
          <c:order val="1"/>
          <c:tx>
            <c:strRef>
              <c:f>'すし（弁当）'!$F$9:$F$10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'すし（弁当）'!$B$41:$C$55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06976"/>
        <c:axId val="114205440"/>
      </c:lineChart>
      <c:catAx>
        <c:axId val="114202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203648"/>
        <c:crosses val="autoZero"/>
        <c:auto val="1"/>
        <c:lblAlgn val="ctr"/>
        <c:lblOffset val="100"/>
        <c:noMultiLvlLbl val="0"/>
      </c:catAx>
      <c:valAx>
        <c:axId val="1142036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202112"/>
        <c:crosses val="autoZero"/>
        <c:crossBetween val="between"/>
      </c:valAx>
      <c:valAx>
        <c:axId val="1142054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206976"/>
        <c:crosses val="max"/>
        <c:crossBetween val="between"/>
      </c:valAx>
      <c:catAx>
        <c:axId val="1142069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05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'すし（弁当）'!$G$8:$G$10</c:f>
              <c:strCache>
                <c:ptCount val="1"/>
                <c:pt idx="0">
                  <c:v>すし（弁当）&lt;円&gt;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'すし（弁当）'!$B$41:$C$55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33728"/>
        <c:axId val="114235264"/>
      </c:lineChart>
      <c:lineChart>
        <c:grouping val="standard"/>
        <c:varyColors val="0"/>
        <c:ser>
          <c:idx val="1"/>
          <c:order val="1"/>
          <c:tx>
            <c:strRef>
              <c:f>'すし（弁当）'!$H$8:$H$10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'すし（弁当）'!$B$41:$C$55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54976"/>
        <c:axId val="114236800"/>
      </c:lineChart>
      <c:catAx>
        <c:axId val="114233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235264"/>
        <c:crosses val="autoZero"/>
        <c:auto val="1"/>
        <c:lblAlgn val="ctr"/>
        <c:lblOffset val="100"/>
        <c:noMultiLvlLbl val="0"/>
      </c:catAx>
      <c:valAx>
        <c:axId val="1142352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233728"/>
        <c:crosses val="autoZero"/>
        <c:crossBetween val="between"/>
      </c:valAx>
      <c:valAx>
        <c:axId val="114236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254976"/>
        <c:crosses val="max"/>
        <c:crossBetween val="between"/>
      </c:valAx>
      <c:catAx>
        <c:axId val="1142549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36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'すし（弁当）'!$E$9:$E$10</c:f>
              <c:strCache>
                <c:ptCount val="1"/>
                <c:pt idx="0">
                  <c:v>すし（弁当）&lt;円&gt;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'すし（弁当）'!$B$56:$C$70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69184"/>
        <c:axId val="114270976"/>
      </c:lineChart>
      <c:lineChart>
        <c:grouping val="standard"/>
        <c:varyColors val="0"/>
        <c:ser>
          <c:idx val="1"/>
          <c:order val="1"/>
          <c:tx>
            <c:strRef>
              <c:f>'すし（弁当）'!$F$9:$F$10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'すし（弁当）'!$B$56:$C$70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74304"/>
        <c:axId val="114272512"/>
      </c:lineChart>
      <c:catAx>
        <c:axId val="114269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270976"/>
        <c:crosses val="autoZero"/>
        <c:auto val="1"/>
        <c:lblAlgn val="ctr"/>
        <c:lblOffset val="100"/>
        <c:noMultiLvlLbl val="0"/>
      </c:catAx>
      <c:valAx>
        <c:axId val="1142709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269184"/>
        <c:crosses val="autoZero"/>
        <c:crossBetween val="between"/>
      </c:valAx>
      <c:valAx>
        <c:axId val="114272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274304"/>
        <c:crosses val="max"/>
        <c:crossBetween val="between"/>
      </c:valAx>
      <c:catAx>
        <c:axId val="1142743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72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'すし（弁当）'!$G$8:$G$10</c:f>
              <c:strCache>
                <c:ptCount val="1"/>
                <c:pt idx="0">
                  <c:v>すし（弁当）&lt;円&gt;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'すし（弁当）'!$B$56:$C$70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08992"/>
        <c:axId val="114310528"/>
      </c:lineChart>
      <c:lineChart>
        <c:grouping val="standard"/>
        <c:varyColors val="0"/>
        <c:ser>
          <c:idx val="1"/>
          <c:order val="1"/>
          <c:tx>
            <c:strRef>
              <c:f>'すし（弁当）'!$H$8:$H$10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'すし（弁当）'!$B$56:$C$70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22048"/>
        <c:axId val="114320512"/>
      </c:lineChart>
      <c:catAx>
        <c:axId val="114308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310528"/>
        <c:crosses val="autoZero"/>
        <c:auto val="1"/>
        <c:lblAlgn val="ctr"/>
        <c:lblOffset val="100"/>
        <c:noMultiLvlLbl val="0"/>
      </c:catAx>
      <c:valAx>
        <c:axId val="1143105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308992"/>
        <c:crosses val="autoZero"/>
        <c:crossBetween val="between"/>
      </c:valAx>
      <c:valAx>
        <c:axId val="114320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322048"/>
        <c:crosses val="max"/>
        <c:crossBetween val="between"/>
      </c:valAx>
      <c:catAx>
        <c:axId val="1143220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20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'すし（弁当）'!$E$9:$E$10</c:f>
              <c:strCache>
                <c:ptCount val="1"/>
                <c:pt idx="0">
                  <c:v>すし（弁当）&lt;円&gt;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'すし（弁当）'!$B$71:$C$85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44704"/>
        <c:axId val="114346240"/>
      </c:lineChart>
      <c:lineChart>
        <c:grouping val="standard"/>
        <c:varyColors val="0"/>
        <c:ser>
          <c:idx val="1"/>
          <c:order val="1"/>
          <c:tx>
            <c:strRef>
              <c:f>'すし（弁当）'!$F$9:$F$10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'すし（弁当）'!$B$71:$C$85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49568"/>
        <c:axId val="114348032"/>
      </c:lineChart>
      <c:catAx>
        <c:axId val="114344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346240"/>
        <c:crosses val="autoZero"/>
        <c:auto val="1"/>
        <c:lblAlgn val="ctr"/>
        <c:lblOffset val="100"/>
        <c:noMultiLvlLbl val="0"/>
      </c:catAx>
      <c:valAx>
        <c:axId val="1143462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344704"/>
        <c:crosses val="autoZero"/>
        <c:crossBetween val="between"/>
      </c:valAx>
      <c:valAx>
        <c:axId val="114348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349568"/>
        <c:crosses val="max"/>
        <c:crossBetween val="between"/>
      </c:valAx>
      <c:catAx>
        <c:axId val="114349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48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'すし（弁当）'!$G$8:$G$10</c:f>
              <c:strCache>
                <c:ptCount val="1"/>
                <c:pt idx="0">
                  <c:v>すし（弁当）&lt;円&gt;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'すし（弁当）'!$B$71:$C$85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67872"/>
        <c:axId val="114381952"/>
      </c:lineChart>
      <c:lineChart>
        <c:grouping val="standard"/>
        <c:varyColors val="0"/>
        <c:ser>
          <c:idx val="1"/>
          <c:order val="1"/>
          <c:tx>
            <c:strRef>
              <c:f>'すし（弁当）'!$H$8:$H$10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'すし（弁当）'!$B$71:$C$85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89376"/>
        <c:axId val="114383488"/>
      </c:lineChart>
      <c:catAx>
        <c:axId val="114367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381952"/>
        <c:crosses val="autoZero"/>
        <c:auto val="1"/>
        <c:lblAlgn val="ctr"/>
        <c:lblOffset val="100"/>
        <c:noMultiLvlLbl val="0"/>
      </c:catAx>
      <c:valAx>
        <c:axId val="1143819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367872"/>
        <c:crosses val="autoZero"/>
        <c:crossBetween val="between"/>
      </c:valAx>
      <c:valAx>
        <c:axId val="114383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389376"/>
        <c:crosses val="max"/>
        <c:crossBetween val="between"/>
      </c:valAx>
      <c:catAx>
        <c:axId val="114389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83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'すし（弁当）'!$E$9:$E$10</c:f>
              <c:strCache>
                <c:ptCount val="1"/>
                <c:pt idx="0">
                  <c:v>すし（弁当）&lt;円&gt;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'すし（弁当）'!$B$86:$C$100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07680"/>
        <c:axId val="114409472"/>
      </c:lineChart>
      <c:lineChart>
        <c:grouping val="standard"/>
        <c:varyColors val="0"/>
        <c:ser>
          <c:idx val="1"/>
          <c:order val="1"/>
          <c:tx>
            <c:strRef>
              <c:f>'すし（弁当）'!$F$9:$F$10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'すし（弁当）'!$B$86:$C$100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12544"/>
        <c:axId val="114411008"/>
      </c:lineChart>
      <c:catAx>
        <c:axId val="114407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409472"/>
        <c:crosses val="autoZero"/>
        <c:auto val="1"/>
        <c:lblAlgn val="ctr"/>
        <c:lblOffset val="100"/>
        <c:noMultiLvlLbl val="0"/>
      </c:catAx>
      <c:valAx>
        <c:axId val="1144094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407680"/>
        <c:crosses val="autoZero"/>
        <c:crossBetween val="between"/>
      </c:valAx>
      <c:valAx>
        <c:axId val="114411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412544"/>
        <c:crosses val="max"/>
        <c:crossBetween val="between"/>
      </c:valAx>
      <c:catAx>
        <c:axId val="1144125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11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'すし（弁当）'!$G$8:$G$10</c:f>
              <c:strCache>
                <c:ptCount val="1"/>
                <c:pt idx="0">
                  <c:v>すし（弁当）&lt;円&gt;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'すし（弁当）'!$B$86:$C$100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63872"/>
        <c:axId val="114465408"/>
      </c:lineChart>
      <c:lineChart>
        <c:grouping val="standard"/>
        <c:varyColors val="0"/>
        <c:ser>
          <c:idx val="1"/>
          <c:order val="1"/>
          <c:tx>
            <c:strRef>
              <c:f>'すし（弁当）'!$H$8:$H$10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'すし（弁当）'!$B$86:$C$100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'すし（弁当）'!$H$86:$H$100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68736"/>
        <c:axId val="114467200"/>
      </c:lineChart>
      <c:catAx>
        <c:axId val="114463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465408"/>
        <c:crosses val="autoZero"/>
        <c:auto val="1"/>
        <c:lblAlgn val="ctr"/>
        <c:lblOffset val="100"/>
        <c:noMultiLvlLbl val="0"/>
      </c:catAx>
      <c:valAx>
        <c:axId val="1144654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463872"/>
        <c:crosses val="autoZero"/>
        <c:crossBetween val="between"/>
      </c:valAx>
      <c:valAx>
        <c:axId val="114467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468736"/>
        <c:crosses val="max"/>
        <c:crossBetween val="between"/>
      </c:valAx>
      <c:catAx>
        <c:axId val="1144687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67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'すし（弁当）'!$N$2:$Q$2</c:f>
              <c:strCache>
                <c:ptCount val="1"/>
                <c:pt idx="0">
                  <c:v>すし（弁当）&lt;円&gt;世帯全体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'すし（弁当）'!$R$1:$W$1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'すし（弁当）'!$R$2:$W$2</c:f>
              <c:numCache>
                <c:formatCode>General</c:formatCode>
                <c:ptCount val="6"/>
                <c:pt idx="0">
                  <c:v>4833</c:v>
                </c:pt>
                <c:pt idx="1">
                  <c:v>6018</c:v>
                </c:pt>
                <c:pt idx="2">
                  <c:v>8872</c:v>
                </c:pt>
                <c:pt idx="3">
                  <c:v>12484</c:v>
                </c:pt>
                <c:pt idx="4">
                  <c:v>14904</c:v>
                </c:pt>
                <c:pt idx="5">
                  <c:v>14623</c:v>
                </c:pt>
              </c:numCache>
            </c:numRef>
          </c:val>
        </c:ser>
        <c:ser>
          <c:idx val="1"/>
          <c:order val="1"/>
          <c:tx>
            <c:strRef>
              <c:f>'すし（弁当）'!$N$3:$Q$3</c:f>
              <c:strCache>
                <c:ptCount val="1"/>
                <c:pt idx="0">
                  <c:v>1人当たり すし（弁当）&lt;円&gt;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'すし（弁当）'!$R$1:$W$1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'すし（弁当）'!$R$3:$W$3</c:f>
              <c:numCache>
                <c:formatCode>General</c:formatCode>
                <c:ptCount val="6"/>
                <c:pt idx="0">
                  <c:v>1519.8113207547169</c:v>
                </c:pt>
                <c:pt idx="1">
                  <c:v>1630.8943089430895</c:v>
                </c:pt>
                <c:pt idx="2">
                  <c:v>2391.3746630727765</c:v>
                </c:pt>
                <c:pt idx="3">
                  <c:v>3829.4478527607366</c:v>
                </c:pt>
                <c:pt idx="4">
                  <c:v>5499.6309963099629</c:v>
                </c:pt>
                <c:pt idx="5">
                  <c:v>6042.5619834710742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504064"/>
        <c:axId val="114505600"/>
      </c:barChart>
      <c:lineChart>
        <c:grouping val="standard"/>
        <c:varyColors val="0"/>
        <c:ser>
          <c:idx val="2"/>
          <c:order val="2"/>
          <c:tx>
            <c:strRef>
              <c:f>'すし（弁当）'!$AI$6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'すし（弁当）'!$AJ$6:$AO$6</c:f>
              <c:numCache>
                <c:formatCode>0.000%</c:formatCode>
                <c:ptCount val="6"/>
                <c:pt idx="0">
                  <c:v>1.6544185607071998E-3</c:v>
                </c:pt>
                <c:pt idx="1">
                  <c:v>1.8493416521953173E-3</c:v>
                </c:pt>
                <c:pt idx="2">
                  <c:v>2.2890504078725581E-3</c:v>
                </c:pt>
                <c:pt idx="3">
                  <c:v>3.0049090933160993E-3</c:v>
                </c:pt>
                <c:pt idx="4">
                  <c:v>4.1965851217767121E-3</c:v>
                </c:pt>
                <c:pt idx="5">
                  <c:v>5.0507963734294191E-3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08928"/>
        <c:axId val="114507136"/>
      </c:lineChart>
      <c:catAx>
        <c:axId val="114504064"/>
        <c:scaling>
          <c:orientation val="minMax"/>
        </c:scaling>
        <c:delete val="0"/>
        <c:axPos val="b"/>
        <c:majorTickMark val="none"/>
        <c:minorTickMark val="none"/>
        <c:tickLblPos val="nextTo"/>
        <c:crossAx val="114505600"/>
        <c:crosses val="autoZero"/>
        <c:auto val="1"/>
        <c:lblAlgn val="ctr"/>
        <c:lblOffset val="100"/>
        <c:noMultiLvlLbl val="0"/>
      </c:catAx>
      <c:valAx>
        <c:axId val="11450560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504064"/>
        <c:crosses val="autoZero"/>
        <c:crossBetween val="between"/>
      </c:valAx>
      <c:valAx>
        <c:axId val="11450713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14508928"/>
        <c:crosses val="max"/>
        <c:crossBetween val="between"/>
      </c:valAx>
      <c:catAx>
        <c:axId val="1145089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0713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'すし（弁当）'!$AI$9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'すし（弁当）'!$AJ$2:$AO$2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'すし（弁当）'!$AJ$9:$AO$9</c:f>
              <c:numCache>
                <c:formatCode>0.0%</c:formatCode>
                <c:ptCount val="6"/>
                <c:pt idx="0">
                  <c:v>8.3192288689291821E-2</c:v>
                </c:pt>
                <c:pt idx="1">
                  <c:v>9.0402535649141538E-2</c:v>
                </c:pt>
                <c:pt idx="2">
                  <c:v>0.14371523769065475</c:v>
                </c:pt>
                <c:pt idx="3">
                  <c:v>7.5471008594315089E-2</c:v>
                </c:pt>
                <c:pt idx="4">
                  <c:v>3.8357288803733416E-2</c:v>
                </c:pt>
                <c:pt idx="5">
                  <c:v>3.1109354919534763E-2</c:v>
                </c:pt>
              </c:numCache>
            </c:numRef>
          </c:val>
        </c:ser>
        <c:ser>
          <c:idx val="1"/>
          <c:order val="1"/>
          <c:tx>
            <c:strRef>
              <c:f>'すし（弁当）'!$AI$12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'すし（弁当）'!$AJ$2:$AO$2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'すし（弁当）'!$AJ$12:$AO$12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542080"/>
        <c:axId val="114543616"/>
      </c:barChart>
      <c:catAx>
        <c:axId val="1145420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14543616"/>
        <c:crosses val="autoZero"/>
        <c:auto val="1"/>
        <c:lblAlgn val="ctr"/>
        <c:lblOffset val="100"/>
        <c:noMultiLvlLbl val="0"/>
      </c:catAx>
      <c:valAx>
        <c:axId val="1145436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4542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1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13" Type="http://schemas.openxmlformats.org/officeDocument/2006/relationships/chart" Target="../charts/chart125.xml"/><Relationship Id="rId18" Type="http://schemas.openxmlformats.org/officeDocument/2006/relationships/chart" Target="../charts/chart130.xml"/><Relationship Id="rId26" Type="http://schemas.openxmlformats.org/officeDocument/2006/relationships/chart" Target="../charts/chart138.xml"/><Relationship Id="rId3" Type="http://schemas.openxmlformats.org/officeDocument/2006/relationships/chart" Target="../charts/chart115.xml"/><Relationship Id="rId21" Type="http://schemas.openxmlformats.org/officeDocument/2006/relationships/chart" Target="../charts/chart133.xml"/><Relationship Id="rId7" Type="http://schemas.openxmlformats.org/officeDocument/2006/relationships/chart" Target="../charts/chart119.xml"/><Relationship Id="rId12" Type="http://schemas.openxmlformats.org/officeDocument/2006/relationships/chart" Target="../charts/chart124.xml"/><Relationship Id="rId17" Type="http://schemas.openxmlformats.org/officeDocument/2006/relationships/chart" Target="../charts/chart129.xml"/><Relationship Id="rId25" Type="http://schemas.openxmlformats.org/officeDocument/2006/relationships/chart" Target="../charts/chart137.xml"/><Relationship Id="rId2" Type="http://schemas.openxmlformats.org/officeDocument/2006/relationships/chart" Target="../charts/chart114.xml"/><Relationship Id="rId16" Type="http://schemas.openxmlformats.org/officeDocument/2006/relationships/chart" Target="../charts/chart128.xml"/><Relationship Id="rId20" Type="http://schemas.openxmlformats.org/officeDocument/2006/relationships/chart" Target="../charts/chart132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11" Type="http://schemas.openxmlformats.org/officeDocument/2006/relationships/chart" Target="../charts/chart123.xml"/><Relationship Id="rId24" Type="http://schemas.openxmlformats.org/officeDocument/2006/relationships/chart" Target="../charts/chart136.xml"/><Relationship Id="rId5" Type="http://schemas.openxmlformats.org/officeDocument/2006/relationships/chart" Target="../charts/chart117.xml"/><Relationship Id="rId15" Type="http://schemas.openxmlformats.org/officeDocument/2006/relationships/chart" Target="../charts/chart127.xml"/><Relationship Id="rId23" Type="http://schemas.openxmlformats.org/officeDocument/2006/relationships/chart" Target="../charts/chart135.xml"/><Relationship Id="rId28" Type="http://schemas.openxmlformats.org/officeDocument/2006/relationships/chart" Target="../charts/chart140.xml"/><Relationship Id="rId10" Type="http://schemas.openxmlformats.org/officeDocument/2006/relationships/chart" Target="../charts/chart122.xml"/><Relationship Id="rId19" Type="http://schemas.openxmlformats.org/officeDocument/2006/relationships/chart" Target="../charts/chart131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Relationship Id="rId14" Type="http://schemas.openxmlformats.org/officeDocument/2006/relationships/chart" Target="../charts/chart126.xml"/><Relationship Id="rId22" Type="http://schemas.openxmlformats.org/officeDocument/2006/relationships/chart" Target="../charts/chart134.xml"/><Relationship Id="rId27" Type="http://schemas.openxmlformats.org/officeDocument/2006/relationships/chart" Target="../charts/chart139.xml"/></Relationships>
</file>

<file path=xl/drawings/_rels/drawing1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13" Type="http://schemas.openxmlformats.org/officeDocument/2006/relationships/chart" Target="../charts/chart153.xml"/><Relationship Id="rId18" Type="http://schemas.openxmlformats.org/officeDocument/2006/relationships/chart" Target="../charts/chart158.xml"/><Relationship Id="rId26" Type="http://schemas.openxmlformats.org/officeDocument/2006/relationships/chart" Target="../charts/chart166.xml"/><Relationship Id="rId3" Type="http://schemas.openxmlformats.org/officeDocument/2006/relationships/chart" Target="../charts/chart143.xml"/><Relationship Id="rId21" Type="http://schemas.openxmlformats.org/officeDocument/2006/relationships/chart" Target="../charts/chart161.xml"/><Relationship Id="rId7" Type="http://schemas.openxmlformats.org/officeDocument/2006/relationships/chart" Target="../charts/chart147.xml"/><Relationship Id="rId12" Type="http://schemas.openxmlformats.org/officeDocument/2006/relationships/chart" Target="../charts/chart152.xml"/><Relationship Id="rId17" Type="http://schemas.openxmlformats.org/officeDocument/2006/relationships/chart" Target="../charts/chart157.xml"/><Relationship Id="rId25" Type="http://schemas.openxmlformats.org/officeDocument/2006/relationships/chart" Target="../charts/chart165.xml"/><Relationship Id="rId2" Type="http://schemas.openxmlformats.org/officeDocument/2006/relationships/chart" Target="../charts/chart142.xml"/><Relationship Id="rId16" Type="http://schemas.openxmlformats.org/officeDocument/2006/relationships/chart" Target="../charts/chart156.xml"/><Relationship Id="rId20" Type="http://schemas.openxmlformats.org/officeDocument/2006/relationships/chart" Target="../charts/chart160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11" Type="http://schemas.openxmlformats.org/officeDocument/2006/relationships/chart" Target="../charts/chart151.xml"/><Relationship Id="rId24" Type="http://schemas.openxmlformats.org/officeDocument/2006/relationships/chart" Target="../charts/chart164.xml"/><Relationship Id="rId5" Type="http://schemas.openxmlformats.org/officeDocument/2006/relationships/chart" Target="../charts/chart145.xml"/><Relationship Id="rId15" Type="http://schemas.openxmlformats.org/officeDocument/2006/relationships/chart" Target="../charts/chart155.xml"/><Relationship Id="rId23" Type="http://schemas.openxmlformats.org/officeDocument/2006/relationships/chart" Target="../charts/chart163.xml"/><Relationship Id="rId28" Type="http://schemas.openxmlformats.org/officeDocument/2006/relationships/chart" Target="../charts/chart168.xml"/><Relationship Id="rId10" Type="http://schemas.openxmlformats.org/officeDocument/2006/relationships/chart" Target="../charts/chart150.xml"/><Relationship Id="rId19" Type="http://schemas.openxmlformats.org/officeDocument/2006/relationships/chart" Target="../charts/chart159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Relationship Id="rId14" Type="http://schemas.openxmlformats.org/officeDocument/2006/relationships/chart" Target="../charts/chart154.xml"/><Relationship Id="rId22" Type="http://schemas.openxmlformats.org/officeDocument/2006/relationships/chart" Target="../charts/chart162.xml"/><Relationship Id="rId27" Type="http://schemas.openxmlformats.org/officeDocument/2006/relationships/chart" Target="../charts/chart167.xml"/></Relationships>
</file>

<file path=xl/drawings/_rels/drawing1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13" Type="http://schemas.openxmlformats.org/officeDocument/2006/relationships/chart" Target="../charts/chart181.xml"/><Relationship Id="rId18" Type="http://schemas.openxmlformats.org/officeDocument/2006/relationships/chart" Target="../charts/chart186.xml"/><Relationship Id="rId26" Type="http://schemas.openxmlformats.org/officeDocument/2006/relationships/chart" Target="../charts/chart194.xml"/><Relationship Id="rId3" Type="http://schemas.openxmlformats.org/officeDocument/2006/relationships/chart" Target="../charts/chart171.xml"/><Relationship Id="rId21" Type="http://schemas.openxmlformats.org/officeDocument/2006/relationships/chart" Target="../charts/chart189.xml"/><Relationship Id="rId7" Type="http://schemas.openxmlformats.org/officeDocument/2006/relationships/chart" Target="../charts/chart175.xml"/><Relationship Id="rId12" Type="http://schemas.openxmlformats.org/officeDocument/2006/relationships/chart" Target="../charts/chart180.xml"/><Relationship Id="rId17" Type="http://schemas.openxmlformats.org/officeDocument/2006/relationships/chart" Target="../charts/chart185.xml"/><Relationship Id="rId25" Type="http://schemas.openxmlformats.org/officeDocument/2006/relationships/chart" Target="../charts/chart193.xml"/><Relationship Id="rId2" Type="http://schemas.openxmlformats.org/officeDocument/2006/relationships/chart" Target="../charts/chart170.xml"/><Relationship Id="rId16" Type="http://schemas.openxmlformats.org/officeDocument/2006/relationships/chart" Target="../charts/chart184.xml"/><Relationship Id="rId20" Type="http://schemas.openxmlformats.org/officeDocument/2006/relationships/chart" Target="../charts/chart188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chart" Target="../charts/chart179.xml"/><Relationship Id="rId24" Type="http://schemas.openxmlformats.org/officeDocument/2006/relationships/chart" Target="../charts/chart192.xml"/><Relationship Id="rId5" Type="http://schemas.openxmlformats.org/officeDocument/2006/relationships/chart" Target="../charts/chart173.xml"/><Relationship Id="rId15" Type="http://schemas.openxmlformats.org/officeDocument/2006/relationships/chart" Target="../charts/chart183.xml"/><Relationship Id="rId23" Type="http://schemas.openxmlformats.org/officeDocument/2006/relationships/chart" Target="../charts/chart191.xml"/><Relationship Id="rId28" Type="http://schemas.openxmlformats.org/officeDocument/2006/relationships/chart" Target="../charts/chart196.xml"/><Relationship Id="rId10" Type="http://schemas.openxmlformats.org/officeDocument/2006/relationships/chart" Target="../charts/chart178.xml"/><Relationship Id="rId19" Type="http://schemas.openxmlformats.org/officeDocument/2006/relationships/chart" Target="../charts/chart187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Relationship Id="rId22" Type="http://schemas.openxmlformats.org/officeDocument/2006/relationships/chart" Target="../charts/chart190.xml"/><Relationship Id="rId27" Type="http://schemas.openxmlformats.org/officeDocument/2006/relationships/chart" Target="../charts/chart195.xml"/></Relationships>
</file>

<file path=xl/drawings/_rels/drawing19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4.xml"/><Relationship Id="rId13" Type="http://schemas.openxmlformats.org/officeDocument/2006/relationships/chart" Target="../charts/chart209.xml"/><Relationship Id="rId18" Type="http://schemas.openxmlformats.org/officeDocument/2006/relationships/chart" Target="../charts/chart214.xml"/><Relationship Id="rId26" Type="http://schemas.openxmlformats.org/officeDocument/2006/relationships/chart" Target="../charts/chart222.xml"/><Relationship Id="rId3" Type="http://schemas.openxmlformats.org/officeDocument/2006/relationships/chart" Target="../charts/chart199.xml"/><Relationship Id="rId21" Type="http://schemas.openxmlformats.org/officeDocument/2006/relationships/chart" Target="../charts/chart217.xml"/><Relationship Id="rId7" Type="http://schemas.openxmlformats.org/officeDocument/2006/relationships/chart" Target="../charts/chart203.xml"/><Relationship Id="rId12" Type="http://schemas.openxmlformats.org/officeDocument/2006/relationships/chart" Target="../charts/chart208.xml"/><Relationship Id="rId17" Type="http://schemas.openxmlformats.org/officeDocument/2006/relationships/chart" Target="../charts/chart213.xml"/><Relationship Id="rId25" Type="http://schemas.openxmlformats.org/officeDocument/2006/relationships/chart" Target="../charts/chart221.xml"/><Relationship Id="rId2" Type="http://schemas.openxmlformats.org/officeDocument/2006/relationships/chart" Target="../charts/chart198.xml"/><Relationship Id="rId16" Type="http://schemas.openxmlformats.org/officeDocument/2006/relationships/chart" Target="../charts/chart212.xml"/><Relationship Id="rId20" Type="http://schemas.openxmlformats.org/officeDocument/2006/relationships/chart" Target="../charts/chart216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11" Type="http://schemas.openxmlformats.org/officeDocument/2006/relationships/chart" Target="../charts/chart207.xml"/><Relationship Id="rId24" Type="http://schemas.openxmlformats.org/officeDocument/2006/relationships/chart" Target="../charts/chart220.xml"/><Relationship Id="rId5" Type="http://schemas.openxmlformats.org/officeDocument/2006/relationships/chart" Target="../charts/chart201.xml"/><Relationship Id="rId15" Type="http://schemas.openxmlformats.org/officeDocument/2006/relationships/chart" Target="../charts/chart211.xml"/><Relationship Id="rId23" Type="http://schemas.openxmlformats.org/officeDocument/2006/relationships/chart" Target="../charts/chart219.xml"/><Relationship Id="rId28" Type="http://schemas.openxmlformats.org/officeDocument/2006/relationships/chart" Target="../charts/chart224.xml"/><Relationship Id="rId10" Type="http://schemas.openxmlformats.org/officeDocument/2006/relationships/chart" Target="../charts/chart206.xml"/><Relationship Id="rId19" Type="http://schemas.openxmlformats.org/officeDocument/2006/relationships/chart" Target="../charts/chart215.xml"/><Relationship Id="rId4" Type="http://schemas.openxmlformats.org/officeDocument/2006/relationships/chart" Target="../charts/chart200.xml"/><Relationship Id="rId9" Type="http://schemas.openxmlformats.org/officeDocument/2006/relationships/chart" Target="../charts/chart205.xml"/><Relationship Id="rId14" Type="http://schemas.openxmlformats.org/officeDocument/2006/relationships/chart" Target="../charts/chart210.xml"/><Relationship Id="rId22" Type="http://schemas.openxmlformats.org/officeDocument/2006/relationships/chart" Target="../charts/chart218.xml"/><Relationship Id="rId27" Type="http://schemas.openxmlformats.org/officeDocument/2006/relationships/chart" Target="../charts/chart223.xml"/></Relationships>
</file>

<file path=xl/drawings/_rels/drawing2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2.xml"/><Relationship Id="rId13" Type="http://schemas.openxmlformats.org/officeDocument/2006/relationships/chart" Target="../charts/chart237.xml"/><Relationship Id="rId18" Type="http://schemas.openxmlformats.org/officeDocument/2006/relationships/chart" Target="../charts/chart242.xml"/><Relationship Id="rId26" Type="http://schemas.openxmlformats.org/officeDocument/2006/relationships/chart" Target="../charts/chart250.xml"/><Relationship Id="rId3" Type="http://schemas.openxmlformats.org/officeDocument/2006/relationships/chart" Target="../charts/chart227.xml"/><Relationship Id="rId21" Type="http://schemas.openxmlformats.org/officeDocument/2006/relationships/chart" Target="../charts/chart245.xml"/><Relationship Id="rId7" Type="http://schemas.openxmlformats.org/officeDocument/2006/relationships/chart" Target="../charts/chart231.xml"/><Relationship Id="rId12" Type="http://schemas.openxmlformats.org/officeDocument/2006/relationships/chart" Target="../charts/chart236.xml"/><Relationship Id="rId17" Type="http://schemas.openxmlformats.org/officeDocument/2006/relationships/chart" Target="../charts/chart241.xml"/><Relationship Id="rId25" Type="http://schemas.openxmlformats.org/officeDocument/2006/relationships/chart" Target="../charts/chart249.xml"/><Relationship Id="rId2" Type="http://schemas.openxmlformats.org/officeDocument/2006/relationships/chart" Target="../charts/chart226.xml"/><Relationship Id="rId16" Type="http://schemas.openxmlformats.org/officeDocument/2006/relationships/chart" Target="../charts/chart240.xml"/><Relationship Id="rId20" Type="http://schemas.openxmlformats.org/officeDocument/2006/relationships/chart" Target="../charts/chart244.xml"/><Relationship Id="rId1" Type="http://schemas.openxmlformats.org/officeDocument/2006/relationships/chart" Target="../charts/chart225.xml"/><Relationship Id="rId6" Type="http://schemas.openxmlformats.org/officeDocument/2006/relationships/chart" Target="../charts/chart230.xml"/><Relationship Id="rId11" Type="http://schemas.openxmlformats.org/officeDocument/2006/relationships/chart" Target="../charts/chart235.xml"/><Relationship Id="rId24" Type="http://schemas.openxmlformats.org/officeDocument/2006/relationships/chart" Target="../charts/chart248.xml"/><Relationship Id="rId5" Type="http://schemas.openxmlformats.org/officeDocument/2006/relationships/chart" Target="../charts/chart229.xml"/><Relationship Id="rId15" Type="http://schemas.openxmlformats.org/officeDocument/2006/relationships/chart" Target="../charts/chart239.xml"/><Relationship Id="rId23" Type="http://schemas.openxmlformats.org/officeDocument/2006/relationships/chart" Target="../charts/chart247.xml"/><Relationship Id="rId28" Type="http://schemas.openxmlformats.org/officeDocument/2006/relationships/chart" Target="../charts/chart252.xml"/><Relationship Id="rId10" Type="http://schemas.openxmlformats.org/officeDocument/2006/relationships/chart" Target="../charts/chart234.xml"/><Relationship Id="rId19" Type="http://schemas.openxmlformats.org/officeDocument/2006/relationships/chart" Target="../charts/chart243.xml"/><Relationship Id="rId4" Type="http://schemas.openxmlformats.org/officeDocument/2006/relationships/chart" Target="../charts/chart228.xml"/><Relationship Id="rId9" Type="http://schemas.openxmlformats.org/officeDocument/2006/relationships/chart" Target="../charts/chart233.xml"/><Relationship Id="rId14" Type="http://schemas.openxmlformats.org/officeDocument/2006/relationships/chart" Target="../charts/chart238.xml"/><Relationship Id="rId22" Type="http://schemas.openxmlformats.org/officeDocument/2006/relationships/chart" Target="../charts/chart246.xml"/><Relationship Id="rId27" Type="http://schemas.openxmlformats.org/officeDocument/2006/relationships/chart" Target="../charts/chart251.xml"/></Relationships>
</file>

<file path=xl/drawings/_rels/drawing2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0.xml"/><Relationship Id="rId13" Type="http://schemas.openxmlformats.org/officeDocument/2006/relationships/chart" Target="../charts/chart265.xml"/><Relationship Id="rId18" Type="http://schemas.openxmlformats.org/officeDocument/2006/relationships/chart" Target="../charts/chart270.xml"/><Relationship Id="rId26" Type="http://schemas.openxmlformats.org/officeDocument/2006/relationships/chart" Target="../charts/chart278.xml"/><Relationship Id="rId3" Type="http://schemas.openxmlformats.org/officeDocument/2006/relationships/chart" Target="../charts/chart255.xml"/><Relationship Id="rId21" Type="http://schemas.openxmlformats.org/officeDocument/2006/relationships/chart" Target="../charts/chart273.xml"/><Relationship Id="rId7" Type="http://schemas.openxmlformats.org/officeDocument/2006/relationships/chart" Target="../charts/chart259.xml"/><Relationship Id="rId12" Type="http://schemas.openxmlformats.org/officeDocument/2006/relationships/chart" Target="../charts/chart264.xml"/><Relationship Id="rId17" Type="http://schemas.openxmlformats.org/officeDocument/2006/relationships/chart" Target="../charts/chart269.xml"/><Relationship Id="rId25" Type="http://schemas.openxmlformats.org/officeDocument/2006/relationships/chart" Target="../charts/chart277.xml"/><Relationship Id="rId2" Type="http://schemas.openxmlformats.org/officeDocument/2006/relationships/chart" Target="../charts/chart254.xml"/><Relationship Id="rId16" Type="http://schemas.openxmlformats.org/officeDocument/2006/relationships/chart" Target="../charts/chart268.xml"/><Relationship Id="rId20" Type="http://schemas.openxmlformats.org/officeDocument/2006/relationships/chart" Target="../charts/chart272.xml"/><Relationship Id="rId1" Type="http://schemas.openxmlformats.org/officeDocument/2006/relationships/chart" Target="../charts/chart253.xml"/><Relationship Id="rId6" Type="http://schemas.openxmlformats.org/officeDocument/2006/relationships/chart" Target="../charts/chart258.xml"/><Relationship Id="rId11" Type="http://schemas.openxmlformats.org/officeDocument/2006/relationships/chart" Target="../charts/chart263.xml"/><Relationship Id="rId24" Type="http://schemas.openxmlformats.org/officeDocument/2006/relationships/chart" Target="../charts/chart276.xml"/><Relationship Id="rId5" Type="http://schemas.openxmlformats.org/officeDocument/2006/relationships/chart" Target="../charts/chart257.xml"/><Relationship Id="rId15" Type="http://schemas.openxmlformats.org/officeDocument/2006/relationships/chart" Target="../charts/chart267.xml"/><Relationship Id="rId23" Type="http://schemas.openxmlformats.org/officeDocument/2006/relationships/chart" Target="../charts/chart275.xml"/><Relationship Id="rId28" Type="http://schemas.openxmlformats.org/officeDocument/2006/relationships/chart" Target="../charts/chart280.xml"/><Relationship Id="rId10" Type="http://schemas.openxmlformats.org/officeDocument/2006/relationships/chart" Target="../charts/chart262.xml"/><Relationship Id="rId19" Type="http://schemas.openxmlformats.org/officeDocument/2006/relationships/chart" Target="../charts/chart271.xml"/><Relationship Id="rId4" Type="http://schemas.openxmlformats.org/officeDocument/2006/relationships/chart" Target="../charts/chart256.xml"/><Relationship Id="rId9" Type="http://schemas.openxmlformats.org/officeDocument/2006/relationships/chart" Target="../charts/chart261.xml"/><Relationship Id="rId14" Type="http://schemas.openxmlformats.org/officeDocument/2006/relationships/chart" Target="../charts/chart266.xml"/><Relationship Id="rId22" Type="http://schemas.openxmlformats.org/officeDocument/2006/relationships/chart" Target="../charts/chart274.xml"/><Relationship Id="rId27" Type="http://schemas.openxmlformats.org/officeDocument/2006/relationships/chart" Target="../charts/chart279.xml"/></Relationships>
</file>

<file path=xl/drawings/_rels/drawing2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8.xml"/><Relationship Id="rId13" Type="http://schemas.openxmlformats.org/officeDocument/2006/relationships/chart" Target="../charts/chart293.xml"/><Relationship Id="rId18" Type="http://schemas.openxmlformats.org/officeDocument/2006/relationships/chart" Target="../charts/chart298.xml"/><Relationship Id="rId26" Type="http://schemas.openxmlformats.org/officeDocument/2006/relationships/chart" Target="../charts/chart306.xml"/><Relationship Id="rId3" Type="http://schemas.openxmlformats.org/officeDocument/2006/relationships/chart" Target="../charts/chart283.xml"/><Relationship Id="rId21" Type="http://schemas.openxmlformats.org/officeDocument/2006/relationships/chart" Target="../charts/chart301.xml"/><Relationship Id="rId7" Type="http://schemas.openxmlformats.org/officeDocument/2006/relationships/chart" Target="../charts/chart287.xml"/><Relationship Id="rId12" Type="http://schemas.openxmlformats.org/officeDocument/2006/relationships/chart" Target="../charts/chart292.xml"/><Relationship Id="rId17" Type="http://schemas.openxmlformats.org/officeDocument/2006/relationships/chart" Target="../charts/chart297.xml"/><Relationship Id="rId25" Type="http://schemas.openxmlformats.org/officeDocument/2006/relationships/chart" Target="../charts/chart305.xml"/><Relationship Id="rId2" Type="http://schemas.openxmlformats.org/officeDocument/2006/relationships/chart" Target="../charts/chart282.xml"/><Relationship Id="rId16" Type="http://schemas.openxmlformats.org/officeDocument/2006/relationships/chart" Target="../charts/chart296.xml"/><Relationship Id="rId20" Type="http://schemas.openxmlformats.org/officeDocument/2006/relationships/chart" Target="../charts/chart300.xml"/><Relationship Id="rId1" Type="http://schemas.openxmlformats.org/officeDocument/2006/relationships/chart" Target="../charts/chart281.xml"/><Relationship Id="rId6" Type="http://schemas.openxmlformats.org/officeDocument/2006/relationships/chart" Target="../charts/chart286.xml"/><Relationship Id="rId11" Type="http://schemas.openxmlformats.org/officeDocument/2006/relationships/chart" Target="../charts/chart291.xml"/><Relationship Id="rId24" Type="http://schemas.openxmlformats.org/officeDocument/2006/relationships/chart" Target="../charts/chart304.xml"/><Relationship Id="rId5" Type="http://schemas.openxmlformats.org/officeDocument/2006/relationships/chart" Target="../charts/chart285.xml"/><Relationship Id="rId15" Type="http://schemas.openxmlformats.org/officeDocument/2006/relationships/chart" Target="../charts/chart295.xml"/><Relationship Id="rId23" Type="http://schemas.openxmlformats.org/officeDocument/2006/relationships/chart" Target="../charts/chart303.xml"/><Relationship Id="rId28" Type="http://schemas.openxmlformats.org/officeDocument/2006/relationships/chart" Target="../charts/chart308.xml"/><Relationship Id="rId10" Type="http://schemas.openxmlformats.org/officeDocument/2006/relationships/chart" Target="../charts/chart290.xml"/><Relationship Id="rId19" Type="http://schemas.openxmlformats.org/officeDocument/2006/relationships/chart" Target="../charts/chart299.xml"/><Relationship Id="rId4" Type="http://schemas.openxmlformats.org/officeDocument/2006/relationships/chart" Target="../charts/chart284.xml"/><Relationship Id="rId9" Type="http://schemas.openxmlformats.org/officeDocument/2006/relationships/chart" Target="../charts/chart289.xml"/><Relationship Id="rId14" Type="http://schemas.openxmlformats.org/officeDocument/2006/relationships/chart" Target="../charts/chart294.xml"/><Relationship Id="rId22" Type="http://schemas.openxmlformats.org/officeDocument/2006/relationships/chart" Target="../charts/chart302.xml"/><Relationship Id="rId27" Type="http://schemas.openxmlformats.org/officeDocument/2006/relationships/chart" Target="../charts/chart307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4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3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2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28" Type="http://schemas.openxmlformats.org/officeDocument/2006/relationships/chart" Target="../charts/chart56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5.xml"/></Relationships>
</file>

<file path=xl/drawings/_rels/drawing30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6.xml"/><Relationship Id="rId13" Type="http://schemas.openxmlformats.org/officeDocument/2006/relationships/chart" Target="../charts/chart321.xml"/><Relationship Id="rId18" Type="http://schemas.openxmlformats.org/officeDocument/2006/relationships/chart" Target="../charts/chart326.xml"/><Relationship Id="rId26" Type="http://schemas.openxmlformats.org/officeDocument/2006/relationships/chart" Target="../charts/chart334.xml"/><Relationship Id="rId3" Type="http://schemas.openxmlformats.org/officeDocument/2006/relationships/chart" Target="../charts/chart311.xml"/><Relationship Id="rId21" Type="http://schemas.openxmlformats.org/officeDocument/2006/relationships/chart" Target="../charts/chart329.xml"/><Relationship Id="rId7" Type="http://schemas.openxmlformats.org/officeDocument/2006/relationships/chart" Target="../charts/chart315.xml"/><Relationship Id="rId12" Type="http://schemas.openxmlformats.org/officeDocument/2006/relationships/chart" Target="../charts/chart320.xml"/><Relationship Id="rId17" Type="http://schemas.openxmlformats.org/officeDocument/2006/relationships/chart" Target="../charts/chart325.xml"/><Relationship Id="rId25" Type="http://schemas.openxmlformats.org/officeDocument/2006/relationships/chart" Target="../charts/chart333.xml"/><Relationship Id="rId2" Type="http://schemas.openxmlformats.org/officeDocument/2006/relationships/chart" Target="../charts/chart310.xml"/><Relationship Id="rId16" Type="http://schemas.openxmlformats.org/officeDocument/2006/relationships/chart" Target="../charts/chart324.xml"/><Relationship Id="rId20" Type="http://schemas.openxmlformats.org/officeDocument/2006/relationships/chart" Target="../charts/chart328.xml"/><Relationship Id="rId1" Type="http://schemas.openxmlformats.org/officeDocument/2006/relationships/chart" Target="../charts/chart309.xml"/><Relationship Id="rId6" Type="http://schemas.openxmlformats.org/officeDocument/2006/relationships/chart" Target="../charts/chart314.xml"/><Relationship Id="rId11" Type="http://schemas.openxmlformats.org/officeDocument/2006/relationships/chart" Target="../charts/chart319.xml"/><Relationship Id="rId24" Type="http://schemas.openxmlformats.org/officeDocument/2006/relationships/chart" Target="../charts/chart332.xml"/><Relationship Id="rId5" Type="http://schemas.openxmlformats.org/officeDocument/2006/relationships/chart" Target="../charts/chart313.xml"/><Relationship Id="rId15" Type="http://schemas.openxmlformats.org/officeDocument/2006/relationships/chart" Target="../charts/chart323.xml"/><Relationship Id="rId23" Type="http://schemas.openxmlformats.org/officeDocument/2006/relationships/chart" Target="../charts/chart331.xml"/><Relationship Id="rId28" Type="http://schemas.openxmlformats.org/officeDocument/2006/relationships/chart" Target="../charts/chart336.xml"/><Relationship Id="rId10" Type="http://schemas.openxmlformats.org/officeDocument/2006/relationships/chart" Target="../charts/chart318.xml"/><Relationship Id="rId19" Type="http://schemas.openxmlformats.org/officeDocument/2006/relationships/chart" Target="../charts/chart327.xml"/><Relationship Id="rId4" Type="http://schemas.openxmlformats.org/officeDocument/2006/relationships/chart" Target="../charts/chart312.xml"/><Relationship Id="rId9" Type="http://schemas.openxmlformats.org/officeDocument/2006/relationships/chart" Target="../charts/chart317.xml"/><Relationship Id="rId14" Type="http://schemas.openxmlformats.org/officeDocument/2006/relationships/chart" Target="../charts/chart322.xml"/><Relationship Id="rId22" Type="http://schemas.openxmlformats.org/officeDocument/2006/relationships/chart" Target="../charts/chart330.xml"/><Relationship Id="rId27" Type="http://schemas.openxmlformats.org/officeDocument/2006/relationships/chart" Target="../charts/chart335.xml"/></Relationships>
</file>

<file path=xl/drawings/_rels/drawing3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4.xml"/><Relationship Id="rId13" Type="http://schemas.openxmlformats.org/officeDocument/2006/relationships/chart" Target="../charts/chart349.xml"/><Relationship Id="rId18" Type="http://schemas.openxmlformats.org/officeDocument/2006/relationships/chart" Target="../charts/chart354.xml"/><Relationship Id="rId26" Type="http://schemas.openxmlformats.org/officeDocument/2006/relationships/chart" Target="../charts/chart362.xml"/><Relationship Id="rId3" Type="http://schemas.openxmlformats.org/officeDocument/2006/relationships/chart" Target="../charts/chart339.xml"/><Relationship Id="rId21" Type="http://schemas.openxmlformats.org/officeDocument/2006/relationships/chart" Target="../charts/chart357.xml"/><Relationship Id="rId7" Type="http://schemas.openxmlformats.org/officeDocument/2006/relationships/chart" Target="../charts/chart343.xml"/><Relationship Id="rId12" Type="http://schemas.openxmlformats.org/officeDocument/2006/relationships/chart" Target="../charts/chart348.xml"/><Relationship Id="rId17" Type="http://schemas.openxmlformats.org/officeDocument/2006/relationships/chart" Target="../charts/chart353.xml"/><Relationship Id="rId25" Type="http://schemas.openxmlformats.org/officeDocument/2006/relationships/chart" Target="../charts/chart361.xml"/><Relationship Id="rId2" Type="http://schemas.openxmlformats.org/officeDocument/2006/relationships/chart" Target="../charts/chart338.xml"/><Relationship Id="rId16" Type="http://schemas.openxmlformats.org/officeDocument/2006/relationships/chart" Target="../charts/chart352.xml"/><Relationship Id="rId20" Type="http://schemas.openxmlformats.org/officeDocument/2006/relationships/chart" Target="../charts/chart356.xml"/><Relationship Id="rId1" Type="http://schemas.openxmlformats.org/officeDocument/2006/relationships/chart" Target="../charts/chart337.xml"/><Relationship Id="rId6" Type="http://schemas.openxmlformats.org/officeDocument/2006/relationships/chart" Target="../charts/chart342.xml"/><Relationship Id="rId11" Type="http://schemas.openxmlformats.org/officeDocument/2006/relationships/chart" Target="../charts/chart347.xml"/><Relationship Id="rId24" Type="http://schemas.openxmlformats.org/officeDocument/2006/relationships/chart" Target="../charts/chart360.xml"/><Relationship Id="rId5" Type="http://schemas.openxmlformats.org/officeDocument/2006/relationships/chart" Target="../charts/chart341.xml"/><Relationship Id="rId15" Type="http://schemas.openxmlformats.org/officeDocument/2006/relationships/chart" Target="../charts/chart351.xml"/><Relationship Id="rId23" Type="http://schemas.openxmlformats.org/officeDocument/2006/relationships/chart" Target="../charts/chart359.xml"/><Relationship Id="rId28" Type="http://schemas.openxmlformats.org/officeDocument/2006/relationships/chart" Target="../charts/chart364.xml"/><Relationship Id="rId10" Type="http://schemas.openxmlformats.org/officeDocument/2006/relationships/chart" Target="../charts/chart346.xml"/><Relationship Id="rId19" Type="http://schemas.openxmlformats.org/officeDocument/2006/relationships/chart" Target="../charts/chart355.xml"/><Relationship Id="rId4" Type="http://schemas.openxmlformats.org/officeDocument/2006/relationships/chart" Target="../charts/chart340.xml"/><Relationship Id="rId9" Type="http://schemas.openxmlformats.org/officeDocument/2006/relationships/chart" Target="../charts/chart345.xml"/><Relationship Id="rId14" Type="http://schemas.openxmlformats.org/officeDocument/2006/relationships/chart" Target="../charts/chart350.xml"/><Relationship Id="rId22" Type="http://schemas.openxmlformats.org/officeDocument/2006/relationships/chart" Target="../charts/chart358.xml"/><Relationship Id="rId27" Type="http://schemas.openxmlformats.org/officeDocument/2006/relationships/chart" Target="../charts/chart363.xml"/></Relationships>
</file>

<file path=xl/drawings/_rels/drawing3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2.xml"/><Relationship Id="rId13" Type="http://schemas.openxmlformats.org/officeDocument/2006/relationships/chart" Target="../charts/chart377.xml"/><Relationship Id="rId18" Type="http://schemas.openxmlformats.org/officeDocument/2006/relationships/chart" Target="../charts/chart382.xml"/><Relationship Id="rId26" Type="http://schemas.openxmlformats.org/officeDocument/2006/relationships/chart" Target="../charts/chart390.xml"/><Relationship Id="rId3" Type="http://schemas.openxmlformats.org/officeDocument/2006/relationships/chart" Target="../charts/chart367.xml"/><Relationship Id="rId21" Type="http://schemas.openxmlformats.org/officeDocument/2006/relationships/chart" Target="../charts/chart385.xml"/><Relationship Id="rId7" Type="http://schemas.openxmlformats.org/officeDocument/2006/relationships/chart" Target="../charts/chart371.xml"/><Relationship Id="rId12" Type="http://schemas.openxmlformats.org/officeDocument/2006/relationships/chart" Target="../charts/chart376.xml"/><Relationship Id="rId17" Type="http://schemas.openxmlformats.org/officeDocument/2006/relationships/chart" Target="../charts/chart381.xml"/><Relationship Id="rId25" Type="http://schemas.openxmlformats.org/officeDocument/2006/relationships/chart" Target="../charts/chart389.xml"/><Relationship Id="rId2" Type="http://schemas.openxmlformats.org/officeDocument/2006/relationships/chart" Target="../charts/chart366.xml"/><Relationship Id="rId16" Type="http://schemas.openxmlformats.org/officeDocument/2006/relationships/chart" Target="../charts/chart380.xml"/><Relationship Id="rId20" Type="http://schemas.openxmlformats.org/officeDocument/2006/relationships/chart" Target="../charts/chart384.xml"/><Relationship Id="rId1" Type="http://schemas.openxmlformats.org/officeDocument/2006/relationships/chart" Target="../charts/chart365.xml"/><Relationship Id="rId6" Type="http://schemas.openxmlformats.org/officeDocument/2006/relationships/chart" Target="../charts/chart370.xml"/><Relationship Id="rId11" Type="http://schemas.openxmlformats.org/officeDocument/2006/relationships/chart" Target="../charts/chart375.xml"/><Relationship Id="rId24" Type="http://schemas.openxmlformats.org/officeDocument/2006/relationships/chart" Target="../charts/chart388.xml"/><Relationship Id="rId5" Type="http://schemas.openxmlformats.org/officeDocument/2006/relationships/chart" Target="../charts/chart369.xml"/><Relationship Id="rId15" Type="http://schemas.openxmlformats.org/officeDocument/2006/relationships/chart" Target="../charts/chart379.xml"/><Relationship Id="rId23" Type="http://schemas.openxmlformats.org/officeDocument/2006/relationships/chart" Target="../charts/chart387.xml"/><Relationship Id="rId28" Type="http://schemas.openxmlformats.org/officeDocument/2006/relationships/chart" Target="../charts/chart392.xml"/><Relationship Id="rId10" Type="http://schemas.openxmlformats.org/officeDocument/2006/relationships/chart" Target="../charts/chart374.xml"/><Relationship Id="rId19" Type="http://schemas.openxmlformats.org/officeDocument/2006/relationships/chart" Target="../charts/chart383.xml"/><Relationship Id="rId4" Type="http://schemas.openxmlformats.org/officeDocument/2006/relationships/chart" Target="../charts/chart368.xml"/><Relationship Id="rId9" Type="http://schemas.openxmlformats.org/officeDocument/2006/relationships/chart" Target="../charts/chart373.xml"/><Relationship Id="rId14" Type="http://schemas.openxmlformats.org/officeDocument/2006/relationships/chart" Target="../charts/chart378.xml"/><Relationship Id="rId22" Type="http://schemas.openxmlformats.org/officeDocument/2006/relationships/chart" Target="../charts/chart386.xml"/><Relationship Id="rId27" Type="http://schemas.openxmlformats.org/officeDocument/2006/relationships/chart" Target="../charts/chart391.xml"/></Relationships>
</file>

<file path=xl/drawings/_rels/drawing3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0.xml"/><Relationship Id="rId13" Type="http://schemas.openxmlformats.org/officeDocument/2006/relationships/chart" Target="../charts/chart405.xml"/><Relationship Id="rId18" Type="http://schemas.openxmlformats.org/officeDocument/2006/relationships/chart" Target="../charts/chart410.xml"/><Relationship Id="rId26" Type="http://schemas.openxmlformats.org/officeDocument/2006/relationships/chart" Target="../charts/chart418.xml"/><Relationship Id="rId3" Type="http://schemas.openxmlformats.org/officeDocument/2006/relationships/chart" Target="../charts/chart395.xml"/><Relationship Id="rId21" Type="http://schemas.openxmlformats.org/officeDocument/2006/relationships/chart" Target="../charts/chart413.xml"/><Relationship Id="rId7" Type="http://schemas.openxmlformats.org/officeDocument/2006/relationships/chart" Target="../charts/chart399.xml"/><Relationship Id="rId12" Type="http://schemas.openxmlformats.org/officeDocument/2006/relationships/chart" Target="../charts/chart404.xml"/><Relationship Id="rId17" Type="http://schemas.openxmlformats.org/officeDocument/2006/relationships/chart" Target="../charts/chart409.xml"/><Relationship Id="rId25" Type="http://schemas.openxmlformats.org/officeDocument/2006/relationships/chart" Target="../charts/chart417.xml"/><Relationship Id="rId2" Type="http://schemas.openxmlformats.org/officeDocument/2006/relationships/chart" Target="../charts/chart394.xml"/><Relationship Id="rId16" Type="http://schemas.openxmlformats.org/officeDocument/2006/relationships/chart" Target="../charts/chart408.xml"/><Relationship Id="rId20" Type="http://schemas.openxmlformats.org/officeDocument/2006/relationships/chart" Target="../charts/chart412.xml"/><Relationship Id="rId1" Type="http://schemas.openxmlformats.org/officeDocument/2006/relationships/chart" Target="../charts/chart393.xml"/><Relationship Id="rId6" Type="http://schemas.openxmlformats.org/officeDocument/2006/relationships/chart" Target="../charts/chart398.xml"/><Relationship Id="rId11" Type="http://schemas.openxmlformats.org/officeDocument/2006/relationships/chart" Target="../charts/chart403.xml"/><Relationship Id="rId24" Type="http://schemas.openxmlformats.org/officeDocument/2006/relationships/chart" Target="../charts/chart416.xml"/><Relationship Id="rId5" Type="http://schemas.openxmlformats.org/officeDocument/2006/relationships/chart" Target="../charts/chart397.xml"/><Relationship Id="rId15" Type="http://schemas.openxmlformats.org/officeDocument/2006/relationships/chart" Target="../charts/chart407.xml"/><Relationship Id="rId23" Type="http://schemas.openxmlformats.org/officeDocument/2006/relationships/chart" Target="../charts/chart415.xml"/><Relationship Id="rId28" Type="http://schemas.openxmlformats.org/officeDocument/2006/relationships/chart" Target="../charts/chart420.xml"/><Relationship Id="rId10" Type="http://schemas.openxmlformats.org/officeDocument/2006/relationships/chart" Target="../charts/chart402.xml"/><Relationship Id="rId19" Type="http://schemas.openxmlformats.org/officeDocument/2006/relationships/chart" Target="../charts/chart411.xml"/><Relationship Id="rId4" Type="http://schemas.openxmlformats.org/officeDocument/2006/relationships/chart" Target="../charts/chart396.xml"/><Relationship Id="rId9" Type="http://schemas.openxmlformats.org/officeDocument/2006/relationships/chart" Target="../charts/chart401.xml"/><Relationship Id="rId14" Type="http://schemas.openxmlformats.org/officeDocument/2006/relationships/chart" Target="../charts/chart406.xml"/><Relationship Id="rId22" Type="http://schemas.openxmlformats.org/officeDocument/2006/relationships/chart" Target="../charts/chart414.xml"/><Relationship Id="rId27" Type="http://schemas.openxmlformats.org/officeDocument/2006/relationships/chart" Target="../charts/chart419.xml"/></Relationships>
</file>

<file path=xl/drawings/_rels/drawing4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8.xml"/><Relationship Id="rId13" Type="http://schemas.openxmlformats.org/officeDocument/2006/relationships/chart" Target="../charts/chart433.xml"/><Relationship Id="rId18" Type="http://schemas.openxmlformats.org/officeDocument/2006/relationships/chart" Target="../charts/chart438.xml"/><Relationship Id="rId26" Type="http://schemas.openxmlformats.org/officeDocument/2006/relationships/chart" Target="../charts/chart446.xml"/><Relationship Id="rId3" Type="http://schemas.openxmlformats.org/officeDocument/2006/relationships/chart" Target="../charts/chart423.xml"/><Relationship Id="rId21" Type="http://schemas.openxmlformats.org/officeDocument/2006/relationships/chart" Target="../charts/chart441.xml"/><Relationship Id="rId7" Type="http://schemas.openxmlformats.org/officeDocument/2006/relationships/chart" Target="../charts/chart427.xml"/><Relationship Id="rId12" Type="http://schemas.openxmlformats.org/officeDocument/2006/relationships/chart" Target="../charts/chart432.xml"/><Relationship Id="rId17" Type="http://schemas.openxmlformats.org/officeDocument/2006/relationships/chart" Target="../charts/chart437.xml"/><Relationship Id="rId25" Type="http://schemas.openxmlformats.org/officeDocument/2006/relationships/chart" Target="../charts/chart445.xml"/><Relationship Id="rId2" Type="http://schemas.openxmlformats.org/officeDocument/2006/relationships/chart" Target="../charts/chart422.xml"/><Relationship Id="rId16" Type="http://schemas.openxmlformats.org/officeDocument/2006/relationships/chart" Target="../charts/chart436.xml"/><Relationship Id="rId20" Type="http://schemas.openxmlformats.org/officeDocument/2006/relationships/chart" Target="../charts/chart440.xml"/><Relationship Id="rId1" Type="http://schemas.openxmlformats.org/officeDocument/2006/relationships/chart" Target="../charts/chart421.xml"/><Relationship Id="rId6" Type="http://schemas.openxmlformats.org/officeDocument/2006/relationships/chart" Target="../charts/chart426.xml"/><Relationship Id="rId11" Type="http://schemas.openxmlformats.org/officeDocument/2006/relationships/chart" Target="../charts/chart431.xml"/><Relationship Id="rId24" Type="http://schemas.openxmlformats.org/officeDocument/2006/relationships/chart" Target="../charts/chart444.xml"/><Relationship Id="rId5" Type="http://schemas.openxmlformats.org/officeDocument/2006/relationships/chart" Target="../charts/chart425.xml"/><Relationship Id="rId15" Type="http://schemas.openxmlformats.org/officeDocument/2006/relationships/chart" Target="../charts/chart435.xml"/><Relationship Id="rId23" Type="http://schemas.openxmlformats.org/officeDocument/2006/relationships/chart" Target="../charts/chart443.xml"/><Relationship Id="rId28" Type="http://schemas.openxmlformats.org/officeDocument/2006/relationships/chart" Target="../charts/chart448.xml"/><Relationship Id="rId10" Type="http://schemas.openxmlformats.org/officeDocument/2006/relationships/chart" Target="../charts/chart430.xml"/><Relationship Id="rId19" Type="http://schemas.openxmlformats.org/officeDocument/2006/relationships/chart" Target="../charts/chart439.xml"/><Relationship Id="rId4" Type="http://schemas.openxmlformats.org/officeDocument/2006/relationships/chart" Target="../charts/chart424.xml"/><Relationship Id="rId9" Type="http://schemas.openxmlformats.org/officeDocument/2006/relationships/chart" Target="../charts/chart429.xml"/><Relationship Id="rId14" Type="http://schemas.openxmlformats.org/officeDocument/2006/relationships/chart" Target="../charts/chart434.xml"/><Relationship Id="rId22" Type="http://schemas.openxmlformats.org/officeDocument/2006/relationships/chart" Target="../charts/chart442.xml"/><Relationship Id="rId27" Type="http://schemas.openxmlformats.org/officeDocument/2006/relationships/chart" Target="../charts/chart447.xml"/></Relationships>
</file>

<file path=xl/drawings/_rels/drawing44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6.xml"/><Relationship Id="rId13" Type="http://schemas.openxmlformats.org/officeDocument/2006/relationships/chart" Target="../charts/chart461.xml"/><Relationship Id="rId18" Type="http://schemas.openxmlformats.org/officeDocument/2006/relationships/chart" Target="../charts/chart466.xml"/><Relationship Id="rId26" Type="http://schemas.openxmlformats.org/officeDocument/2006/relationships/chart" Target="../charts/chart474.xml"/><Relationship Id="rId3" Type="http://schemas.openxmlformats.org/officeDocument/2006/relationships/chart" Target="../charts/chart451.xml"/><Relationship Id="rId21" Type="http://schemas.openxmlformats.org/officeDocument/2006/relationships/chart" Target="../charts/chart469.xml"/><Relationship Id="rId7" Type="http://schemas.openxmlformats.org/officeDocument/2006/relationships/chart" Target="../charts/chart455.xml"/><Relationship Id="rId12" Type="http://schemas.openxmlformats.org/officeDocument/2006/relationships/chart" Target="../charts/chart460.xml"/><Relationship Id="rId17" Type="http://schemas.openxmlformats.org/officeDocument/2006/relationships/chart" Target="../charts/chart465.xml"/><Relationship Id="rId25" Type="http://schemas.openxmlformats.org/officeDocument/2006/relationships/chart" Target="../charts/chart473.xml"/><Relationship Id="rId2" Type="http://schemas.openxmlformats.org/officeDocument/2006/relationships/chart" Target="../charts/chart450.xml"/><Relationship Id="rId16" Type="http://schemas.openxmlformats.org/officeDocument/2006/relationships/chart" Target="../charts/chart464.xml"/><Relationship Id="rId20" Type="http://schemas.openxmlformats.org/officeDocument/2006/relationships/chart" Target="../charts/chart468.xml"/><Relationship Id="rId1" Type="http://schemas.openxmlformats.org/officeDocument/2006/relationships/chart" Target="../charts/chart449.xml"/><Relationship Id="rId6" Type="http://schemas.openxmlformats.org/officeDocument/2006/relationships/chart" Target="../charts/chart454.xml"/><Relationship Id="rId11" Type="http://schemas.openxmlformats.org/officeDocument/2006/relationships/chart" Target="../charts/chart459.xml"/><Relationship Id="rId24" Type="http://schemas.openxmlformats.org/officeDocument/2006/relationships/chart" Target="../charts/chart472.xml"/><Relationship Id="rId5" Type="http://schemas.openxmlformats.org/officeDocument/2006/relationships/chart" Target="../charts/chart453.xml"/><Relationship Id="rId15" Type="http://schemas.openxmlformats.org/officeDocument/2006/relationships/chart" Target="../charts/chart463.xml"/><Relationship Id="rId23" Type="http://schemas.openxmlformats.org/officeDocument/2006/relationships/chart" Target="../charts/chart471.xml"/><Relationship Id="rId28" Type="http://schemas.openxmlformats.org/officeDocument/2006/relationships/chart" Target="../charts/chart476.xml"/><Relationship Id="rId10" Type="http://schemas.openxmlformats.org/officeDocument/2006/relationships/chart" Target="../charts/chart458.xml"/><Relationship Id="rId19" Type="http://schemas.openxmlformats.org/officeDocument/2006/relationships/chart" Target="../charts/chart467.xml"/><Relationship Id="rId4" Type="http://schemas.openxmlformats.org/officeDocument/2006/relationships/chart" Target="../charts/chart452.xml"/><Relationship Id="rId9" Type="http://schemas.openxmlformats.org/officeDocument/2006/relationships/chart" Target="../charts/chart457.xml"/><Relationship Id="rId14" Type="http://schemas.openxmlformats.org/officeDocument/2006/relationships/chart" Target="../charts/chart462.xml"/><Relationship Id="rId22" Type="http://schemas.openxmlformats.org/officeDocument/2006/relationships/chart" Target="../charts/chart470.xml"/><Relationship Id="rId27" Type="http://schemas.openxmlformats.org/officeDocument/2006/relationships/chart" Target="../charts/chart475.xml"/></Relationships>
</file>

<file path=xl/drawings/_rels/drawing47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4.xml"/><Relationship Id="rId13" Type="http://schemas.openxmlformats.org/officeDocument/2006/relationships/chart" Target="../charts/chart489.xml"/><Relationship Id="rId18" Type="http://schemas.openxmlformats.org/officeDocument/2006/relationships/chart" Target="../charts/chart494.xml"/><Relationship Id="rId26" Type="http://schemas.openxmlformats.org/officeDocument/2006/relationships/chart" Target="../charts/chart502.xml"/><Relationship Id="rId3" Type="http://schemas.openxmlformats.org/officeDocument/2006/relationships/chart" Target="../charts/chart479.xml"/><Relationship Id="rId21" Type="http://schemas.openxmlformats.org/officeDocument/2006/relationships/chart" Target="../charts/chart497.xml"/><Relationship Id="rId7" Type="http://schemas.openxmlformats.org/officeDocument/2006/relationships/chart" Target="../charts/chart483.xml"/><Relationship Id="rId12" Type="http://schemas.openxmlformats.org/officeDocument/2006/relationships/chart" Target="../charts/chart488.xml"/><Relationship Id="rId17" Type="http://schemas.openxmlformats.org/officeDocument/2006/relationships/chart" Target="../charts/chart493.xml"/><Relationship Id="rId25" Type="http://schemas.openxmlformats.org/officeDocument/2006/relationships/chart" Target="../charts/chart501.xml"/><Relationship Id="rId2" Type="http://schemas.openxmlformats.org/officeDocument/2006/relationships/chart" Target="../charts/chart478.xml"/><Relationship Id="rId16" Type="http://schemas.openxmlformats.org/officeDocument/2006/relationships/chart" Target="../charts/chart492.xml"/><Relationship Id="rId20" Type="http://schemas.openxmlformats.org/officeDocument/2006/relationships/chart" Target="../charts/chart496.xml"/><Relationship Id="rId1" Type="http://schemas.openxmlformats.org/officeDocument/2006/relationships/chart" Target="../charts/chart477.xml"/><Relationship Id="rId6" Type="http://schemas.openxmlformats.org/officeDocument/2006/relationships/chart" Target="../charts/chart482.xml"/><Relationship Id="rId11" Type="http://schemas.openxmlformats.org/officeDocument/2006/relationships/chart" Target="../charts/chart487.xml"/><Relationship Id="rId24" Type="http://schemas.openxmlformats.org/officeDocument/2006/relationships/chart" Target="../charts/chart500.xml"/><Relationship Id="rId5" Type="http://schemas.openxmlformats.org/officeDocument/2006/relationships/chart" Target="../charts/chart481.xml"/><Relationship Id="rId15" Type="http://schemas.openxmlformats.org/officeDocument/2006/relationships/chart" Target="../charts/chart491.xml"/><Relationship Id="rId23" Type="http://schemas.openxmlformats.org/officeDocument/2006/relationships/chart" Target="../charts/chart499.xml"/><Relationship Id="rId28" Type="http://schemas.openxmlformats.org/officeDocument/2006/relationships/chart" Target="../charts/chart504.xml"/><Relationship Id="rId10" Type="http://schemas.openxmlformats.org/officeDocument/2006/relationships/chart" Target="../charts/chart486.xml"/><Relationship Id="rId19" Type="http://schemas.openxmlformats.org/officeDocument/2006/relationships/chart" Target="../charts/chart495.xml"/><Relationship Id="rId4" Type="http://schemas.openxmlformats.org/officeDocument/2006/relationships/chart" Target="../charts/chart480.xml"/><Relationship Id="rId9" Type="http://schemas.openxmlformats.org/officeDocument/2006/relationships/chart" Target="../charts/chart485.xml"/><Relationship Id="rId14" Type="http://schemas.openxmlformats.org/officeDocument/2006/relationships/chart" Target="../charts/chart490.xml"/><Relationship Id="rId22" Type="http://schemas.openxmlformats.org/officeDocument/2006/relationships/chart" Target="../charts/chart498.xml"/><Relationship Id="rId27" Type="http://schemas.openxmlformats.org/officeDocument/2006/relationships/chart" Target="../charts/chart503.xml"/></Relationships>
</file>

<file path=xl/drawings/_rels/drawing50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2.xml"/><Relationship Id="rId13" Type="http://schemas.openxmlformats.org/officeDocument/2006/relationships/chart" Target="../charts/chart517.xml"/><Relationship Id="rId18" Type="http://schemas.openxmlformats.org/officeDocument/2006/relationships/chart" Target="../charts/chart522.xml"/><Relationship Id="rId26" Type="http://schemas.openxmlformats.org/officeDocument/2006/relationships/chart" Target="../charts/chart530.xml"/><Relationship Id="rId3" Type="http://schemas.openxmlformats.org/officeDocument/2006/relationships/chart" Target="../charts/chart507.xml"/><Relationship Id="rId21" Type="http://schemas.openxmlformats.org/officeDocument/2006/relationships/chart" Target="../charts/chart525.xml"/><Relationship Id="rId7" Type="http://schemas.openxmlformats.org/officeDocument/2006/relationships/chart" Target="../charts/chart511.xml"/><Relationship Id="rId12" Type="http://schemas.openxmlformats.org/officeDocument/2006/relationships/chart" Target="../charts/chart516.xml"/><Relationship Id="rId17" Type="http://schemas.openxmlformats.org/officeDocument/2006/relationships/chart" Target="../charts/chart521.xml"/><Relationship Id="rId25" Type="http://schemas.openxmlformats.org/officeDocument/2006/relationships/chart" Target="../charts/chart529.xml"/><Relationship Id="rId2" Type="http://schemas.openxmlformats.org/officeDocument/2006/relationships/chart" Target="../charts/chart506.xml"/><Relationship Id="rId16" Type="http://schemas.openxmlformats.org/officeDocument/2006/relationships/chart" Target="../charts/chart520.xml"/><Relationship Id="rId20" Type="http://schemas.openxmlformats.org/officeDocument/2006/relationships/chart" Target="../charts/chart524.xml"/><Relationship Id="rId1" Type="http://schemas.openxmlformats.org/officeDocument/2006/relationships/chart" Target="../charts/chart505.xml"/><Relationship Id="rId6" Type="http://schemas.openxmlformats.org/officeDocument/2006/relationships/chart" Target="../charts/chart510.xml"/><Relationship Id="rId11" Type="http://schemas.openxmlformats.org/officeDocument/2006/relationships/chart" Target="../charts/chart515.xml"/><Relationship Id="rId24" Type="http://schemas.openxmlformats.org/officeDocument/2006/relationships/chart" Target="../charts/chart528.xml"/><Relationship Id="rId5" Type="http://schemas.openxmlformats.org/officeDocument/2006/relationships/chart" Target="../charts/chart509.xml"/><Relationship Id="rId15" Type="http://schemas.openxmlformats.org/officeDocument/2006/relationships/chart" Target="../charts/chart519.xml"/><Relationship Id="rId23" Type="http://schemas.openxmlformats.org/officeDocument/2006/relationships/chart" Target="../charts/chart527.xml"/><Relationship Id="rId28" Type="http://schemas.openxmlformats.org/officeDocument/2006/relationships/chart" Target="../charts/chart532.xml"/><Relationship Id="rId10" Type="http://schemas.openxmlformats.org/officeDocument/2006/relationships/chart" Target="../charts/chart514.xml"/><Relationship Id="rId19" Type="http://schemas.openxmlformats.org/officeDocument/2006/relationships/chart" Target="../charts/chart523.xml"/><Relationship Id="rId4" Type="http://schemas.openxmlformats.org/officeDocument/2006/relationships/chart" Target="../charts/chart508.xml"/><Relationship Id="rId9" Type="http://schemas.openxmlformats.org/officeDocument/2006/relationships/chart" Target="../charts/chart513.xml"/><Relationship Id="rId14" Type="http://schemas.openxmlformats.org/officeDocument/2006/relationships/chart" Target="../charts/chart518.xml"/><Relationship Id="rId22" Type="http://schemas.openxmlformats.org/officeDocument/2006/relationships/chart" Target="../charts/chart526.xml"/><Relationship Id="rId27" Type="http://schemas.openxmlformats.org/officeDocument/2006/relationships/chart" Target="../charts/chart531.xml"/></Relationships>
</file>

<file path=xl/drawings/_rels/drawing5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0.xml"/><Relationship Id="rId13" Type="http://schemas.openxmlformats.org/officeDocument/2006/relationships/chart" Target="../charts/chart545.xml"/><Relationship Id="rId18" Type="http://schemas.openxmlformats.org/officeDocument/2006/relationships/chart" Target="../charts/chart550.xml"/><Relationship Id="rId26" Type="http://schemas.openxmlformats.org/officeDocument/2006/relationships/chart" Target="../charts/chart558.xml"/><Relationship Id="rId3" Type="http://schemas.openxmlformats.org/officeDocument/2006/relationships/chart" Target="../charts/chart535.xml"/><Relationship Id="rId21" Type="http://schemas.openxmlformats.org/officeDocument/2006/relationships/chart" Target="../charts/chart553.xml"/><Relationship Id="rId7" Type="http://schemas.openxmlformats.org/officeDocument/2006/relationships/chart" Target="../charts/chart539.xml"/><Relationship Id="rId12" Type="http://schemas.openxmlformats.org/officeDocument/2006/relationships/chart" Target="../charts/chart544.xml"/><Relationship Id="rId17" Type="http://schemas.openxmlformats.org/officeDocument/2006/relationships/chart" Target="../charts/chart549.xml"/><Relationship Id="rId25" Type="http://schemas.openxmlformats.org/officeDocument/2006/relationships/chart" Target="../charts/chart557.xml"/><Relationship Id="rId2" Type="http://schemas.openxmlformats.org/officeDocument/2006/relationships/chart" Target="../charts/chart534.xml"/><Relationship Id="rId16" Type="http://schemas.openxmlformats.org/officeDocument/2006/relationships/chart" Target="../charts/chart548.xml"/><Relationship Id="rId20" Type="http://schemas.openxmlformats.org/officeDocument/2006/relationships/chart" Target="../charts/chart552.xml"/><Relationship Id="rId1" Type="http://schemas.openxmlformats.org/officeDocument/2006/relationships/chart" Target="../charts/chart533.xml"/><Relationship Id="rId6" Type="http://schemas.openxmlformats.org/officeDocument/2006/relationships/chart" Target="../charts/chart538.xml"/><Relationship Id="rId11" Type="http://schemas.openxmlformats.org/officeDocument/2006/relationships/chart" Target="../charts/chart543.xml"/><Relationship Id="rId24" Type="http://schemas.openxmlformats.org/officeDocument/2006/relationships/chart" Target="../charts/chart556.xml"/><Relationship Id="rId5" Type="http://schemas.openxmlformats.org/officeDocument/2006/relationships/chart" Target="../charts/chart537.xml"/><Relationship Id="rId15" Type="http://schemas.openxmlformats.org/officeDocument/2006/relationships/chart" Target="../charts/chart547.xml"/><Relationship Id="rId23" Type="http://schemas.openxmlformats.org/officeDocument/2006/relationships/chart" Target="../charts/chart555.xml"/><Relationship Id="rId28" Type="http://schemas.openxmlformats.org/officeDocument/2006/relationships/chart" Target="../charts/chart560.xml"/><Relationship Id="rId10" Type="http://schemas.openxmlformats.org/officeDocument/2006/relationships/chart" Target="../charts/chart542.xml"/><Relationship Id="rId19" Type="http://schemas.openxmlformats.org/officeDocument/2006/relationships/chart" Target="../charts/chart551.xml"/><Relationship Id="rId4" Type="http://schemas.openxmlformats.org/officeDocument/2006/relationships/chart" Target="../charts/chart536.xml"/><Relationship Id="rId9" Type="http://schemas.openxmlformats.org/officeDocument/2006/relationships/chart" Target="../charts/chart541.xml"/><Relationship Id="rId14" Type="http://schemas.openxmlformats.org/officeDocument/2006/relationships/chart" Target="../charts/chart546.xml"/><Relationship Id="rId22" Type="http://schemas.openxmlformats.org/officeDocument/2006/relationships/chart" Target="../charts/chart554.xml"/><Relationship Id="rId27" Type="http://schemas.openxmlformats.org/officeDocument/2006/relationships/chart" Target="../charts/chart559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26" Type="http://schemas.openxmlformats.org/officeDocument/2006/relationships/chart" Target="../charts/chart82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5" Type="http://schemas.openxmlformats.org/officeDocument/2006/relationships/chart" Target="../charts/chart81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24" Type="http://schemas.openxmlformats.org/officeDocument/2006/relationships/chart" Target="../charts/chart80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23" Type="http://schemas.openxmlformats.org/officeDocument/2006/relationships/chart" Target="../charts/chart79.xml"/><Relationship Id="rId28" Type="http://schemas.openxmlformats.org/officeDocument/2006/relationships/chart" Target="../charts/chart84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Relationship Id="rId22" Type="http://schemas.openxmlformats.org/officeDocument/2006/relationships/chart" Target="../charts/chart78.xml"/><Relationship Id="rId27" Type="http://schemas.openxmlformats.org/officeDocument/2006/relationships/chart" Target="../charts/chart83.xml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chart" Target="../charts/chart97.xml"/><Relationship Id="rId18" Type="http://schemas.openxmlformats.org/officeDocument/2006/relationships/chart" Target="../charts/chart102.xml"/><Relationship Id="rId26" Type="http://schemas.openxmlformats.org/officeDocument/2006/relationships/chart" Target="../charts/chart110.xml"/><Relationship Id="rId3" Type="http://schemas.openxmlformats.org/officeDocument/2006/relationships/chart" Target="../charts/chart87.xml"/><Relationship Id="rId21" Type="http://schemas.openxmlformats.org/officeDocument/2006/relationships/chart" Target="../charts/chart105.xml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17" Type="http://schemas.openxmlformats.org/officeDocument/2006/relationships/chart" Target="../charts/chart101.xml"/><Relationship Id="rId25" Type="http://schemas.openxmlformats.org/officeDocument/2006/relationships/chart" Target="../charts/chart109.xml"/><Relationship Id="rId2" Type="http://schemas.openxmlformats.org/officeDocument/2006/relationships/chart" Target="../charts/chart86.xml"/><Relationship Id="rId16" Type="http://schemas.openxmlformats.org/officeDocument/2006/relationships/chart" Target="../charts/chart100.xml"/><Relationship Id="rId20" Type="http://schemas.openxmlformats.org/officeDocument/2006/relationships/chart" Target="../charts/chart104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11" Type="http://schemas.openxmlformats.org/officeDocument/2006/relationships/chart" Target="../charts/chart95.xml"/><Relationship Id="rId24" Type="http://schemas.openxmlformats.org/officeDocument/2006/relationships/chart" Target="../charts/chart108.xml"/><Relationship Id="rId5" Type="http://schemas.openxmlformats.org/officeDocument/2006/relationships/chart" Target="../charts/chart89.xml"/><Relationship Id="rId15" Type="http://schemas.openxmlformats.org/officeDocument/2006/relationships/chart" Target="../charts/chart99.xml"/><Relationship Id="rId23" Type="http://schemas.openxmlformats.org/officeDocument/2006/relationships/chart" Target="../charts/chart107.xml"/><Relationship Id="rId28" Type="http://schemas.openxmlformats.org/officeDocument/2006/relationships/chart" Target="../charts/chart112.xml"/><Relationship Id="rId10" Type="http://schemas.openxmlformats.org/officeDocument/2006/relationships/chart" Target="../charts/chart94.xml"/><Relationship Id="rId19" Type="http://schemas.openxmlformats.org/officeDocument/2006/relationships/chart" Target="../charts/chart103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Relationship Id="rId14" Type="http://schemas.openxmlformats.org/officeDocument/2006/relationships/chart" Target="../charts/chart98.xml"/><Relationship Id="rId22" Type="http://schemas.openxmlformats.org/officeDocument/2006/relationships/chart" Target="../charts/chart106.xml"/><Relationship Id="rId27" Type="http://schemas.openxmlformats.org/officeDocument/2006/relationships/chart" Target="../charts/chart1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8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8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8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9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1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1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2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4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4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7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7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7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9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9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0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0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5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2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3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3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3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3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5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5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55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5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5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6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3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AAF204"/>
  <sheetViews>
    <sheetView showGridLines="0" tabSelected="1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896</v>
      </c>
      <c r="N1" s="139"/>
      <c r="O1" s="138" t="s">
        <v>762</v>
      </c>
      <c r="P1" s="138"/>
      <c r="Q1" s="137"/>
      <c r="R1" s="128" t="s">
        <v>761</v>
      </c>
      <c r="S1" s="127" t="s">
        <v>760</v>
      </c>
      <c r="T1" s="127" t="s">
        <v>759</v>
      </c>
      <c r="U1" s="127" t="s">
        <v>758</v>
      </c>
      <c r="V1" s="127" t="s">
        <v>757</v>
      </c>
      <c r="W1" s="126" t="s">
        <v>756</v>
      </c>
      <c r="AG1" s="73"/>
      <c r="AH1" s="73"/>
      <c r="AI1" s="73"/>
      <c r="AJ1" s="73"/>
      <c r="AK1" s="73"/>
      <c r="AL1" s="73"/>
      <c r="AM1" s="73"/>
      <c r="AN1" s="73"/>
      <c r="AO1" s="136" t="s">
        <v>755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734</v>
      </c>
      <c r="CD1" s="1" t="s">
        <v>28</v>
      </c>
      <c r="CQ1" s="1" t="s">
        <v>734</v>
      </c>
      <c r="CR1" s="1" t="s">
        <v>27</v>
      </c>
    </row>
    <row r="2" spans="1:708" ht="28.5" customHeight="1" x14ac:dyDescent="0.15">
      <c r="B2" s="7"/>
      <c r="C2" s="7"/>
      <c r="E2" s="135" t="s">
        <v>754</v>
      </c>
      <c r="F2" s="134" t="s">
        <v>525</v>
      </c>
      <c r="N2" s="145" t="s">
        <v>753</v>
      </c>
      <c r="O2" s="146"/>
      <c r="P2" s="146"/>
      <c r="Q2" s="147"/>
      <c r="R2" s="133">
        <v>66458</v>
      </c>
      <c r="S2" s="132">
        <v>85034</v>
      </c>
      <c r="T2" s="132">
        <v>110880</v>
      </c>
      <c r="U2" s="132">
        <v>122888</v>
      </c>
      <c r="V2" s="132">
        <v>115127</v>
      </c>
      <c r="W2" s="131">
        <v>102666</v>
      </c>
      <c r="AG2" s="130"/>
      <c r="AH2" s="129"/>
      <c r="AI2" s="129" t="s">
        <v>752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751</v>
      </c>
      <c r="O3" s="149"/>
      <c r="P3" s="149"/>
      <c r="Q3" s="150"/>
      <c r="R3" s="125">
        <v>20898.742138364778</v>
      </c>
      <c r="S3" s="124">
        <v>23044.444444444445</v>
      </c>
      <c r="T3" s="124">
        <v>29886.792452830188</v>
      </c>
      <c r="U3" s="124">
        <v>37695.705521472395</v>
      </c>
      <c r="V3" s="124">
        <v>42482.287822878228</v>
      </c>
      <c r="W3" s="123">
        <v>42423.966942148763</v>
      </c>
      <c r="AG3" s="110"/>
      <c r="AH3" s="59"/>
      <c r="AI3" s="109" t="s">
        <v>750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749</v>
      </c>
      <c r="O4" s="152"/>
      <c r="P4" s="152"/>
      <c r="Q4" s="153"/>
      <c r="R4" s="119" t="s">
        <v>741</v>
      </c>
      <c r="S4" s="118" t="s">
        <v>741</v>
      </c>
      <c r="T4" s="118" t="s">
        <v>741</v>
      </c>
      <c r="U4" s="118" t="s">
        <v>741</v>
      </c>
      <c r="V4" s="118" t="s">
        <v>741</v>
      </c>
      <c r="W4" s="117" t="s">
        <v>741</v>
      </c>
      <c r="AG4" s="110"/>
      <c r="AH4" s="59"/>
      <c r="AI4" s="109" t="s">
        <v>748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747</v>
      </c>
      <c r="O5" s="143"/>
      <c r="P5" s="143"/>
      <c r="Q5" s="144"/>
      <c r="R5" s="113" t="s">
        <v>741</v>
      </c>
      <c r="S5" s="112" t="s">
        <v>741</v>
      </c>
      <c r="T5" s="112" t="s">
        <v>741</v>
      </c>
      <c r="U5" s="112" t="s">
        <v>741</v>
      </c>
      <c r="V5" s="112" t="s">
        <v>741</v>
      </c>
      <c r="W5" s="111" t="s">
        <v>741</v>
      </c>
      <c r="AG5" s="110"/>
      <c r="AH5" s="59"/>
      <c r="AI5" s="109" t="s">
        <v>737</v>
      </c>
      <c r="AJ5" s="108">
        <v>66458</v>
      </c>
      <c r="AK5" s="107">
        <v>85034</v>
      </c>
      <c r="AL5" s="107">
        <v>110880</v>
      </c>
      <c r="AM5" s="107">
        <v>122888</v>
      </c>
      <c r="AN5" s="107">
        <v>115127</v>
      </c>
      <c r="AO5" s="106">
        <v>102666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746</v>
      </c>
      <c r="O6" s="149"/>
      <c r="P6" s="149"/>
      <c r="Q6" s="150"/>
      <c r="R6" s="102">
        <v>2.6982155921100315E-3</v>
      </c>
      <c r="S6" s="101">
        <v>2.4733687711255836E-3</v>
      </c>
      <c r="T6" s="101">
        <v>1.2696480385051334E-2</v>
      </c>
      <c r="U6" s="101">
        <v>1.6386954198820414E-2</v>
      </c>
      <c r="V6" s="101">
        <v>3.4578048468966172E-2</v>
      </c>
      <c r="W6" s="100">
        <v>1.8176560592234603E-2</v>
      </c>
      <c r="AG6" s="55"/>
      <c r="AH6" s="54"/>
      <c r="AI6" s="53" t="s">
        <v>745</v>
      </c>
      <c r="AJ6" s="105">
        <v>2.2749710057413424E-2</v>
      </c>
      <c r="AK6" s="104">
        <v>2.6131093062940612E-2</v>
      </c>
      <c r="AL6" s="104">
        <v>2.8607969930670565E-2</v>
      </c>
      <c r="AM6" s="104">
        <v>2.9579242923696635E-2</v>
      </c>
      <c r="AN6" s="104">
        <v>3.241681798945166E-2</v>
      </c>
      <c r="AO6" s="103">
        <v>3.5460921867913886E-2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744</v>
      </c>
      <c r="O7" s="152"/>
      <c r="P7" s="152"/>
      <c r="Q7" s="153"/>
      <c r="R7" s="102" t="s">
        <v>741</v>
      </c>
      <c r="S7" s="101" t="s">
        <v>741</v>
      </c>
      <c r="T7" s="101" t="s">
        <v>741</v>
      </c>
      <c r="U7" s="101" t="s">
        <v>741</v>
      </c>
      <c r="V7" s="101" t="s">
        <v>741</v>
      </c>
      <c r="W7" s="100" t="s">
        <v>741</v>
      </c>
      <c r="AG7" s="65"/>
      <c r="AH7" s="64"/>
      <c r="AI7" s="64" t="s">
        <v>721</v>
      </c>
      <c r="AJ7" s="99">
        <v>67000.399999999994</v>
      </c>
      <c r="AK7" s="98">
        <v>84677.6</v>
      </c>
      <c r="AL7" s="98">
        <v>113290.6</v>
      </c>
      <c r="AM7" s="98">
        <v>114773.33333333333</v>
      </c>
      <c r="AN7" s="98">
        <v>99079.53333333334</v>
      </c>
      <c r="AO7" s="97">
        <v>94152.933333333334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743</v>
      </c>
      <c r="D8" s="87">
        <v>300000</v>
      </c>
      <c r="E8" s="93">
        <v>10900000</v>
      </c>
      <c r="F8" s="92" t="s">
        <v>735</v>
      </c>
      <c r="G8" s="91" t="s">
        <v>737</v>
      </c>
      <c r="H8" s="90" t="s">
        <v>735</v>
      </c>
      <c r="I8" s="89"/>
      <c r="J8" s="88"/>
      <c r="K8" s="87"/>
      <c r="L8" s="86"/>
      <c r="N8" s="142" t="s">
        <v>742</v>
      </c>
      <c r="O8" s="143"/>
      <c r="P8" s="143"/>
      <c r="Q8" s="144"/>
      <c r="R8" s="85" t="s">
        <v>741</v>
      </c>
      <c r="S8" s="84" t="s">
        <v>741</v>
      </c>
      <c r="T8" s="84" t="s">
        <v>741</v>
      </c>
      <c r="U8" s="84" t="s">
        <v>741</v>
      </c>
      <c r="V8" s="84" t="s">
        <v>741</v>
      </c>
      <c r="W8" s="83" t="s">
        <v>741</v>
      </c>
      <c r="AG8" s="60" t="s">
        <v>28</v>
      </c>
      <c r="AH8" s="59"/>
      <c r="AI8" s="59" t="s">
        <v>720</v>
      </c>
      <c r="AJ8" s="58">
        <v>2941.8140616519827</v>
      </c>
      <c r="AK8" s="57">
        <v>2457.6368812336777</v>
      </c>
      <c r="AL8" s="57">
        <v>5270.5743874205336</v>
      </c>
      <c r="AM8" s="57">
        <v>4329.8322779936352</v>
      </c>
      <c r="AN8" s="57">
        <v>6825.4369322084831</v>
      </c>
      <c r="AO8" s="56">
        <v>4266.531807243703</v>
      </c>
    </row>
    <row r="9" spans="1:708" ht="24" x14ac:dyDescent="0.15">
      <c r="A9" s="35"/>
      <c r="B9" s="33" t="s">
        <v>740</v>
      </c>
      <c r="C9" s="77" t="s">
        <v>739</v>
      </c>
      <c r="D9" s="77" t="s">
        <v>738</v>
      </c>
      <c r="E9" s="82" t="s">
        <v>737</v>
      </c>
      <c r="F9" s="81" t="s">
        <v>735</v>
      </c>
      <c r="G9" s="80" t="s">
        <v>736</v>
      </c>
      <c r="H9" s="77" t="s">
        <v>26</v>
      </c>
      <c r="I9" s="79" t="s">
        <v>735</v>
      </c>
      <c r="J9" s="78" t="s">
        <v>734</v>
      </c>
      <c r="K9" s="77" t="s">
        <v>26</v>
      </c>
      <c r="L9" s="76" t="s">
        <v>733</v>
      </c>
      <c r="M9" s="75"/>
      <c r="N9" s="73"/>
      <c r="O9" s="73"/>
      <c r="P9" s="73"/>
      <c r="Q9" s="73"/>
      <c r="R9" s="73"/>
      <c r="S9" s="74" t="s">
        <v>732</v>
      </c>
      <c r="T9" s="73"/>
      <c r="U9" s="73"/>
      <c r="V9" s="73"/>
      <c r="AG9" s="55"/>
      <c r="AH9" s="54"/>
      <c r="AI9" s="53" t="s">
        <v>731</v>
      </c>
      <c r="AJ9" s="52">
        <v>4.3907410428176294E-2</v>
      </c>
      <c r="AK9" s="51">
        <v>2.9023459347379679E-2</v>
      </c>
      <c r="AL9" s="51">
        <v>4.652260988484952E-2</v>
      </c>
      <c r="AM9" s="51">
        <v>3.7725072124712204E-2</v>
      </c>
      <c r="AN9" s="51">
        <v>6.8888464676611472E-2</v>
      </c>
      <c r="AO9" s="50">
        <v>4.5314911136530737E-2</v>
      </c>
    </row>
    <row r="10" spans="1:708" ht="24" x14ac:dyDescent="0.15">
      <c r="A10" s="23" t="s">
        <v>730</v>
      </c>
      <c r="B10" s="21"/>
      <c r="C10" s="67" t="s">
        <v>729</v>
      </c>
      <c r="D10" s="67" t="s">
        <v>728</v>
      </c>
      <c r="E10" s="72" t="s">
        <v>727</v>
      </c>
      <c r="F10" s="71" t="s">
        <v>724</v>
      </c>
      <c r="G10" s="70" t="s">
        <v>28</v>
      </c>
      <c r="H10" s="67" t="s">
        <v>724</v>
      </c>
      <c r="I10" s="69" t="s">
        <v>726</v>
      </c>
      <c r="J10" s="68" t="s">
        <v>725</v>
      </c>
      <c r="K10" s="67" t="s">
        <v>724</v>
      </c>
      <c r="L10" s="66" t="s">
        <v>723</v>
      </c>
      <c r="O10" s="4" t="s">
        <v>29</v>
      </c>
      <c r="T10" s="4" t="s">
        <v>722</v>
      </c>
      <c r="W10" s="4" t="s">
        <v>895</v>
      </c>
      <c r="AG10" s="65"/>
      <c r="AH10" s="64"/>
      <c r="AI10" s="64" t="s">
        <v>721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42</v>
      </c>
      <c r="C11" s="33" t="s">
        <v>25</v>
      </c>
      <c r="D11" s="32">
        <v>2.97</v>
      </c>
      <c r="E11" s="31">
        <v>71486</v>
      </c>
      <c r="F11" s="30" t="e">
        <v>#N/A</v>
      </c>
      <c r="G11" s="29">
        <v>24069.360269360266</v>
      </c>
      <c r="H11" s="28" t="e">
        <v>#N/A</v>
      </c>
      <c r="I11" s="27" t="e">
        <v>#N/A</v>
      </c>
      <c r="J11" s="38"/>
      <c r="K11" s="37"/>
      <c r="L11" s="36"/>
      <c r="AG11" s="60" t="s">
        <v>27</v>
      </c>
      <c r="AH11" s="59"/>
      <c r="AI11" s="59" t="s">
        <v>720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41</v>
      </c>
      <c r="C12" s="33" t="s">
        <v>25</v>
      </c>
      <c r="D12" s="32">
        <v>3.01</v>
      </c>
      <c r="E12" s="31">
        <v>67969</v>
      </c>
      <c r="F12" s="30" t="e">
        <v>#N/A</v>
      </c>
      <c r="G12" s="29">
        <v>22581.063122923591</v>
      </c>
      <c r="H12" s="28" t="e">
        <v>#N/A</v>
      </c>
      <c r="I12" s="27" t="e">
        <v>#N/A</v>
      </c>
      <c r="J12" s="26">
        <v>-6.183368106925724E-2</v>
      </c>
      <c r="K12" s="25" t="e">
        <v>#N/A</v>
      </c>
      <c r="L12" s="24" t="e">
        <v>#N/A</v>
      </c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40</v>
      </c>
      <c r="C13" s="33" t="s">
        <v>25</v>
      </c>
      <c r="D13" s="32">
        <v>2.98</v>
      </c>
      <c r="E13" s="31">
        <v>64792</v>
      </c>
      <c r="F13" s="30" t="e">
        <v>#N/A</v>
      </c>
      <c r="G13" s="29">
        <v>21742.28187919463</v>
      </c>
      <c r="H13" s="28" t="e">
        <v>#N/A</v>
      </c>
      <c r="I13" s="27" t="e">
        <v>#N/A</v>
      </c>
      <c r="J13" s="26">
        <v>-3.7145338957821572E-2</v>
      </c>
      <c r="K13" s="25" t="e">
        <v>#N/A</v>
      </c>
      <c r="L13" s="24" t="e">
        <v>#N/A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>
        <v>64382</v>
      </c>
      <c r="F14" s="30" t="e">
        <v>#N/A</v>
      </c>
      <c r="G14" s="29">
        <v>21318.543046357616</v>
      </c>
      <c r="H14" s="28" t="e">
        <v>#N/A</v>
      </c>
      <c r="I14" s="27" t="e">
        <v>#N/A</v>
      </c>
      <c r="J14" s="26">
        <v>-1.9489161036151059E-2</v>
      </c>
      <c r="K14" s="25" t="e">
        <v>#N/A</v>
      </c>
      <c r="L14" s="24" t="e">
        <v>#N/A</v>
      </c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>
        <v>64536</v>
      </c>
      <c r="F15" s="30" t="e">
        <v>#N/A</v>
      </c>
      <c r="G15" s="29">
        <v>21512</v>
      </c>
      <c r="H15" s="28" t="e">
        <v>#N/A</v>
      </c>
      <c r="I15" s="27" t="e">
        <v>#N/A</v>
      </c>
      <c r="J15" s="26">
        <v>9.0745860644279031E-3</v>
      </c>
      <c r="K15" s="25" t="e">
        <v>#N/A</v>
      </c>
      <c r="L15" s="24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>
        <v>71385</v>
      </c>
      <c r="F16" s="30" t="e">
        <v>#N/A</v>
      </c>
      <c r="G16" s="29">
        <v>23559.405940594061</v>
      </c>
      <c r="H16" s="28" t="e">
        <v>#N/A</v>
      </c>
      <c r="I16" s="27" t="e">
        <v>#N/A</v>
      </c>
      <c r="J16" s="26">
        <v>9.517506231842976E-2</v>
      </c>
      <c r="K16" s="25" t="e">
        <v>#N/A</v>
      </c>
      <c r="L16" s="24" t="e">
        <v>#N/A</v>
      </c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>
        <v>70859</v>
      </c>
      <c r="F17" s="30" t="e">
        <v>#N/A</v>
      </c>
      <c r="G17" s="29">
        <v>22143.4375</v>
      </c>
      <c r="H17" s="28" t="e">
        <v>#N/A</v>
      </c>
      <c r="I17" s="27" t="e">
        <v>#N/A</v>
      </c>
      <c r="J17" s="26">
        <v>-6.010204349653292E-2</v>
      </c>
      <c r="K17" s="25" t="e">
        <v>#N/A</v>
      </c>
      <c r="L17" s="24" t="e">
        <v>#N/A</v>
      </c>
      <c r="AF17" s="45" t="s">
        <v>39</v>
      </c>
      <c r="AG17" s="45" t="s">
        <v>25</v>
      </c>
      <c r="AH17" s="46">
        <v>0.48224552668808357</v>
      </c>
      <c r="AI17" s="46">
        <v>0.56169660722691217</v>
      </c>
      <c r="AJ17" s="46">
        <v>0.37688628477819797</v>
      </c>
      <c r="AK17" s="46">
        <v>0.3965504802805711</v>
      </c>
      <c r="AL17" s="46">
        <v>-4.0905619910062606E-2</v>
      </c>
      <c r="AM17" s="46">
        <v>0.22262446431669425</v>
      </c>
      <c r="AN17" s="46">
        <v>-0.16374964240454223</v>
      </c>
      <c r="AO17" s="46">
        <v>0.21644773234503237</v>
      </c>
      <c r="AP17" s="46">
        <v>-1.081303299882473E-2</v>
      </c>
      <c r="AQ17" s="46">
        <v>8.2944717823936059E-2</v>
      </c>
      <c r="AR17" s="46">
        <v>-0.2837421997024725</v>
      </c>
      <c r="AS17" s="46">
        <v>6.2105637775239551E-2</v>
      </c>
      <c r="AT17" s="46">
        <v>0.53906773835034838</v>
      </c>
      <c r="AU17" s="46">
        <v>-5.0704866683503824E-2</v>
      </c>
      <c r="AV17" s="46">
        <v>-0.26373432504252703</v>
      </c>
      <c r="AW17" s="46">
        <v>-0.10782974496390392</v>
      </c>
      <c r="AX17" s="46">
        <v>-0.1975633712008075</v>
      </c>
      <c r="AY17" s="46">
        <v>4.6681330123477395E-2</v>
      </c>
      <c r="AZ17" s="46">
        <v>-0.10911312473821379</v>
      </c>
      <c r="BA17" s="46">
        <v>0.20123020684282855</v>
      </c>
      <c r="BB17" s="46">
        <v>9.1911549719518759E-2</v>
      </c>
      <c r="BC17" s="46">
        <v>0.10466459990319078</v>
      </c>
      <c r="BD17" s="46">
        <v>0.13255189921020522</v>
      </c>
      <c r="BE17" s="46">
        <v>0.22692919596047895</v>
      </c>
      <c r="BF17" s="46">
        <v>5.8535927330011145E-2</v>
      </c>
      <c r="BG17" s="46">
        <v>-9.0585632912893149E-2</v>
      </c>
      <c r="BH17" s="46">
        <v>8.2340717316981935E-2</v>
      </c>
      <c r="BI17" s="46">
        <v>0.1488541957845427</v>
      </c>
      <c r="BJ17" s="46">
        <v>0.12654928915390973</v>
      </c>
      <c r="BK17" s="46">
        <v>9.4431857686661694E-2</v>
      </c>
      <c r="BL17" s="46">
        <v>0.12204511953909576</v>
      </c>
      <c r="BM17" s="46">
        <v>0.13954313272145824</v>
      </c>
      <c r="BN17" s="46">
        <v>1.6813018881275624E-2</v>
      </c>
      <c r="BO17" s="46">
        <v>0.30015408085126377</v>
      </c>
      <c r="BP17" s="46">
        <v>6.5375565914073258E-3</v>
      </c>
      <c r="BQ17" s="46">
        <v>0.20029928032999711</v>
      </c>
      <c r="BR17" s="46">
        <v>3.1969732017499537E-2</v>
      </c>
      <c r="BS17" s="46">
        <v>1.6805103903182166E-2</v>
      </c>
      <c r="BT17" s="46">
        <v>1.2676256766743468E-2</v>
      </c>
      <c r="BU17" s="46">
        <v>7.7759451619266631E-2</v>
      </c>
      <c r="BV17" s="46">
        <v>0.10241299834991405</v>
      </c>
      <c r="BW17" s="46">
        <v>-2.2401997930549072E-2</v>
      </c>
      <c r="BX17" s="46">
        <v>-0.23400153293821002</v>
      </c>
      <c r="BY17" s="46">
        <v>0.22086266752215733</v>
      </c>
      <c r="BZ17" s="46">
        <v>0.26278686167907744</v>
      </c>
      <c r="CA17" s="46">
        <v>0.27920374698959355</v>
      </c>
      <c r="CB17" s="46">
        <v>0.33379761446923384</v>
      </c>
      <c r="CC17" s="46">
        <v>0.19071784282804494</v>
      </c>
      <c r="CD17" s="46">
        <v>0.21332277306497671</v>
      </c>
      <c r="CE17" s="46">
        <v>-0.20259562735250125</v>
      </c>
      <c r="CF17" s="46">
        <v>0.20960929022390096</v>
      </c>
      <c r="CG17" s="46">
        <v>0.36484694880408308</v>
      </c>
      <c r="CH17" s="46">
        <v>0.27343238499163952</v>
      </c>
      <c r="CI17" s="46">
        <v>0.28081645577418307</v>
      </c>
      <c r="CJ17" s="46">
        <v>0.34388311729164323</v>
      </c>
      <c r="CK17" s="46">
        <v>0.13223052440225333</v>
      </c>
      <c r="CL17" s="46">
        <v>0.53227394730328381</v>
      </c>
      <c r="CM17" s="46">
        <v>9.5778574039159486E-2</v>
      </c>
      <c r="CN17" s="46">
        <v>0.56979101214382555</v>
      </c>
      <c r="CO17" s="46">
        <v>1.2854983642397221E-2</v>
      </c>
      <c r="CP17" s="46">
        <v>0.29811627729581214</v>
      </c>
      <c r="CQ17" s="46">
        <v>0.53034057185513184</v>
      </c>
      <c r="CR17" s="46">
        <v>5.3497961743988978E-2</v>
      </c>
      <c r="CS17" s="46">
        <v>-0.14025139118831559</v>
      </c>
      <c r="CT17" s="46">
        <v>0.25614026608572926</v>
      </c>
      <c r="CU17" s="46">
        <v>-0.25515852301039554</v>
      </c>
      <c r="CV17" s="46">
        <v>-0.2311140359799369</v>
      </c>
      <c r="CW17" s="46">
        <v>-0.20233071259003585</v>
      </c>
      <c r="CX17" s="46">
        <v>-2.374854803363315E-2</v>
      </c>
      <c r="CY17" s="46">
        <v>0.43664358252242064</v>
      </c>
      <c r="CZ17" s="46">
        <v>0.44614941704239414</v>
      </c>
      <c r="DA17" s="46">
        <v>-5.3801150737047996E-3</v>
      </c>
      <c r="DB17" s="46">
        <v>0.83657790890931782</v>
      </c>
      <c r="DC17" s="46">
        <v>0.20367830264942571</v>
      </c>
      <c r="DD17" s="46">
        <v>0.23631126941408218</v>
      </c>
      <c r="DE17" s="46">
        <v>3.2040780225726193E-2</v>
      </c>
      <c r="DF17" s="46">
        <v>0.3961066138861904</v>
      </c>
      <c r="DG17" s="46">
        <v>0.32244237093099098</v>
      </c>
      <c r="DH17" s="46">
        <v>0.14262196812697472</v>
      </c>
      <c r="DI17" s="46">
        <v>-3.2515884752596529E-2</v>
      </c>
      <c r="DJ17" s="46">
        <v>-0.13689152672868041</v>
      </c>
      <c r="DK17" s="46">
        <v>0.17492456868503142</v>
      </c>
      <c r="DL17" s="46">
        <v>0.26760883002402314</v>
      </c>
      <c r="DM17" s="46">
        <v>0.32276983096761597</v>
      </c>
      <c r="DN17" s="46">
        <v>0.23007544561864807</v>
      </c>
      <c r="DO17" s="46">
        <v>4.8752795745861832E-2</v>
      </c>
      <c r="DP17" s="46">
        <v>-4.3145539149939523E-2</v>
      </c>
      <c r="DQ17" s="46">
        <v>0.18758821285774085</v>
      </c>
      <c r="DR17" s="46">
        <v>-0.14164291425372577</v>
      </c>
      <c r="DS17" s="46">
        <v>0.25036272120674197</v>
      </c>
      <c r="DT17" s="46">
        <v>0.42837524520259257</v>
      </c>
      <c r="DU17" s="46">
        <v>-0.5896518972320125</v>
      </c>
      <c r="DV17" s="46">
        <v>-7.4924331179225409E-2</v>
      </c>
      <c r="DW17" s="46">
        <v>7.5702479092769781E-2</v>
      </c>
      <c r="DX17" s="46">
        <v>0.16045122218010169</v>
      </c>
      <c r="DY17" s="46">
        <v>0.12680667813301416</v>
      </c>
      <c r="DZ17" s="46">
        <v>0.16311297304416039</v>
      </c>
      <c r="EA17" s="46">
        <v>0.18750264516028167</v>
      </c>
      <c r="EB17" s="46">
        <v>7.0490248159730484E-2</v>
      </c>
      <c r="EC17" s="46">
        <v>0.10822027620779144</v>
      </c>
      <c r="ED17" s="46">
        <v>0.10746456557795965</v>
      </c>
      <c r="EE17" s="46">
        <v>-6.6184686031514298E-2</v>
      </c>
      <c r="EF17" s="46">
        <v>-2.5286323574792408E-2</v>
      </c>
      <c r="EG17" s="46">
        <v>0.24802848672314184</v>
      </c>
      <c r="EH17" s="46">
        <v>-4.4869288500227797E-2</v>
      </c>
      <c r="EI17" s="46">
        <v>0.30097655077726398</v>
      </c>
      <c r="EJ17" s="46">
        <v>0.28825251239884958</v>
      </c>
      <c r="EK17" s="46">
        <v>0.1768804141614928</v>
      </c>
      <c r="EL17" s="46">
        <v>0.22599405731432279</v>
      </c>
      <c r="EM17" s="46">
        <v>2.254942202242435E-2</v>
      </c>
      <c r="EN17" s="46">
        <v>0.28070527701508868</v>
      </c>
      <c r="EO17" s="46">
        <v>-2.3715164970525395E-3</v>
      </c>
      <c r="EP17" s="46">
        <v>0.18976849190998515</v>
      </c>
      <c r="EQ17" s="46">
        <v>-0.40013998821829716</v>
      </c>
      <c r="ER17" s="46">
        <v>0.45820500395170433</v>
      </c>
      <c r="ES17" s="46">
        <v>0.27510278611990369</v>
      </c>
      <c r="ET17" s="46">
        <v>-0.13649278312309424</v>
      </c>
      <c r="EU17" s="46">
        <v>0.11735955432225596</v>
      </c>
      <c r="EV17" s="46">
        <v>5.9565501626026737E-2</v>
      </c>
      <c r="EW17" s="46">
        <v>0.25069502306863656</v>
      </c>
      <c r="EX17" s="46">
        <v>0.33237577482466119</v>
      </c>
      <c r="EY17" s="46">
        <v>0.45493994479155914</v>
      </c>
      <c r="EZ17" s="46">
        <v>0.24566232399503637</v>
      </c>
      <c r="FA17" s="46">
        <v>0.16817870330316126</v>
      </c>
      <c r="FB17" s="46">
        <v>8.9583415461861063E-2</v>
      </c>
      <c r="FC17" s="46">
        <v>0.27700387810670191</v>
      </c>
      <c r="FD17" s="46">
        <v>0.27962255344432224</v>
      </c>
      <c r="FE17" s="46">
        <v>0.1991428840932877</v>
      </c>
      <c r="FF17" s="46">
        <v>0.20291644243626872</v>
      </c>
      <c r="FG17" s="46">
        <v>0.19475015657181663</v>
      </c>
      <c r="FH17" s="46">
        <v>0.3194632802994628</v>
      </c>
      <c r="FI17" s="46">
        <v>0.41520729866938044</v>
      </c>
      <c r="FJ17" s="46">
        <v>5.7005179319801216E-2</v>
      </c>
      <c r="FK17" s="46">
        <v>0.20598064616736245</v>
      </c>
      <c r="FL17" s="46">
        <v>-0.18077246081719661</v>
      </c>
      <c r="FM17" s="46">
        <v>0.31176620654316456</v>
      </c>
      <c r="FN17" s="46">
        <v>0.36172625602145142</v>
      </c>
      <c r="FO17" s="46">
        <v>0.35722013071870778</v>
      </c>
      <c r="FP17" s="46">
        <v>0.41833918120596325</v>
      </c>
      <c r="FQ17" s="46">
        <v>0.34283799925213848</v>
      </c>
      <c r="FR17" s="46">
        <v>-3.9765811678140308E-3</v>
      </c>
      <c r="FS17" s="46">
        <v>0.48819252911210603</v>
      </c>
      <c r="FT17" s="46">
        <v>6.5520026710932378E-2</v>
      </c>
      <c r="FU17" s="46">
        <v>0.43195765199512376</v>
      </c>
      <c r="FV17" s="46">
        <v>6.0519491480841812E-2</v>
      </c>
      <c r="FW17" s="46">
        <v>0.35288188119379954</v>
      </c>
      <c r="FX17" s="46">
        <v>6.3931261295642555E-2</v>
      </c>
      <c r="FY17" s="46">
        <v>-4.0086248322254867E-2</v>
      </c>
      <c r="FZ17" s="46">
        <v>0.19872053681874086</v>
      </c>
      <c r="GA17" s="46">
        <v>0.40767297312346912</v>
      </c>
      <c r="GB17" s="46">
        <v>-0.57855740679175016</v>
      </c>
      <c r="GC17" s="46">
        <v>-0.11277437881537968</v>
      </c>
      <c r="GD17" s="46">
        <v>0.16246705998869379</v>
      </c>
      <c r="GE17" s="46">
        <v>7.8901203119282615E-2</v>
      </c>
      <c r="GF17" s="46">
        <v>0.10642155065740291</v>
      </c>
      <c r="GG17" s="46">
        <v>-8.5390271071959706E-2</v>
      </c>
      <c r="GH17" s="46">
        <v>-0.22134267259811347</v>
      </c>
      <c r="GI17" s="46">
        <v>0.27682032748578483</v>
      </c>
      <c r="GJ17" s="46">
        <v>0.13389342985950334</v>
      </c>
      <c r="GK17" s="46">
        <v>4.3651596549199E-2</v>
      </c>
      <c r="GL17" s="46">
        <v>-5.710597123629476E-2</v>
      </c>
      <c r="GM17" s="46">
        <v>0.19390669282981451</v>
      </c>
      <c r="GN17" s="46">
        <v>0.44649800985705101</v>
      </c>
      <c r="GO17" s="46">
        <v>-0.25401119552431323</v>
      </c>
      <c r="GP17" s="46">
        <v>-0.19239278592239281</v>
      </c>
      <c r="GQ17" s="46">
        <v>0.28256032006895587</v>
      </c>
      <c r="GR17" s="46">
        <v>-0.16666738508018558</v>
      </c>
      <c r="GS17" s="46">
        <v>-0.28786793277640549</v>
      </c>
      <c r="GT17" s="46">
        <v>0.40553104372018883</v>
      </c>
      <c r="GU17" s="46">
        <v>-0.11193097699829301</v>
      </c>
      <c r="GV17" s="46">
        <v>4.5424394542377025E-2</v>
      </c>
      <c r="GW17" s="46">
        <v>-7.0679451407808958E-2</v>
      </c>
      <c r="GX17" s="46">
        <v>0.66968823717013959</v>
      </c>
      <c r="GY17" s="46">
        <v>-0.21846511720495587</v>
      </c>
      <c r="GZ17" s="46">
        <v>0.27167553680823114</v>
      </c>
      <c r="HA17" s="46">
        <v>9.4859061352456295E-2</v>
      </c>
      <c r="HB17" s="46">
        <v>6.667984478979945E-2</v>
      </c>
      <c r="HC17" s="46">
        <v>-0.19124595691528121</v>
      </c>
      <c r="HD17" s="46">
        <v>-4.7653707527351249E-2</v>
      </c>
      <c r="HE17" s="46">
        <v>0.15777085947402525</v>
      </c>
      <c r="HF17" s="46">
        <v>0.40492561288856377</v>
      </c>
      <c r="HG17" s="46">
        <v>-0.17302557075541999</v>
      </c>
      <c r="HH17" s="46">
        <v>6.9252903200180016E-2</v>
      </c>
      <c r="HI17" s="46">
        <v>-0.22194543896124616</v>
      </c>
      <c r="HJ17" s="46">
        <v>-0.12971904104072324</v>
      </c>
      <c r="HK17" s="46">
        <v>-0.2656487232463926</v>
      </c>
      <c r="HL17" s="46">
        <v>-0.10232748580729482</v>
      </c>
      <c r="HM17" s="46">
        <v>0.14669605057279936</v>
      </c>
      <c r="HN17" s="46">
        <v>-6.2835188593544838E-2</v>
      </c>
      <c r="HO17" s="46">
        <v>0.28456911398385992</v>
      </c>
      <c r="HP17" s="46">
        <v>4.5623108333264953E-2</v>
      </c>
      <c r="HQ17" s="46">
        <v>0.30185015148121741</v>
      </c>
      <c r="HR17" s="46">
        <v>1</v>
      </c>
      <c r="HS17" s="46">
        <v>0.70127033789830462</v>
      </c>
      <c r="HT17" s="46">
        <v>0.36622895000276007</v>
      </c>
      <c r="HU17" s="46">
        <v>0.41195898078330623</v>
      </c>
      <c r="HV17" s="46">
        <v>0.29550800193621096</v>
      </c>
      <c r="HW17" s="46">
        <v>0.54310443807434683</v>
      </c>
      <c r="HX17" s="46">
        <v>0.34619328608917888</v>
      </c>
      <c r="HY17" s="46">
        <v>0.88989292764241468</v>
      </c>
      <c r="HZ17" s="46">
        <v>0.28634336764821661</v>
      </c>
      <c r="IA17" s="46">
        <v>0.14798150577607602</v>
      </c>
      <c r="IB17" s="46">
        <v>0.28959221813277397</v>
      </c>
      <c r="IC17" s="46">
        <v>5.8706306683843433E-2</v>
      </c>
      <c r="ID17" s="46">
        <v>0.21505189656354828</v>
      </c>
      <c r="IE17" s="46">
        <v>0.31779042496240056</v>
      </c>
      <c r="IF17" s="46">
        <v>0.55480531858603155</v>
      </c>
      <c r="IG17" s="46">
        <v>0.50254260788480032</v>
      </c>
      <c r="IH17" s="46">
        <v>0.28300940870907665</v>
      </c>
      <c r="II17" s="46">
        <v>0.41947072365290805</v>
      </c>
      <c r="IJ17" s="46">
        <v>0.30579023251046333</v>
      </c>
      <c r="IK17" s="46">
        <v>0.87029783488626822</v>
      </c>
      <c r="IL17" s="46">
        <v>0.46518555419532553</v>
      </c>
      <c r="IM17" s="46">
        <v>-0.10970171334516823</v>
      </c>
      <c r="IN17" s="46">
        <v>-0.12508405501711942</v>
      </c>
      <c r="IO17" s="46">
        <v>0.2525262585497019</v>
      </c>
      <c r="IP17" s="46">
        <v>0.20736329960563385</v>
      </c>
      <c r="IQ17" s="46">
        <v>-0.16760641706455345</v>
      </c>
      <c r="IR17" s="46">
        <v>0.12996334489282468</v>
      </c>
      <c r="IS17" s="46">
        <v>0.18912723740136564</v>
      </c>
      <c r="IT17" s="46">
        <v>3.5965100608598984E-2</v>
      </c>
      <c r="IU17" s="46">
        <v>-7.2733605162128762E-2</v>
      </c>
      <c r="IV17" s="46">
        <v>0.53670399165548321</v>
      </c>
      <c r="IW17" s="46">
        <v>0.43686688092021037</v>
      </c>
      <c r="IX17" s="46">
        <v>0.10517786427037021</v>
      </c>
      <c r="IY17" s="46">
        <v>-4.8724135149459747E-3</v>
      </c>
      <c r="IZ17" s="46">
        <v>-0.11560031935977787</v>
      </c>
      <c r="JA17" s="46">
        <v>0.1635120774607223</v>
      </c>
      <c r="JB17" s="46">
        <v>-0.14157728849321369</v>
      </c>
      <c r="JC17" s="46">
        <v>0.20083589443106273</v>
      </c>
      <c r="JD17" s="46">
        <v>0.43206119561989265</v>
      </c>
      <c r="JE17" s="46">
        <v>8.6535916132732996E-2</v>
      </c>
      <c r="JF17" s="46">
        <v>0.26242761403151887</v>
      </c>
      <c r="JG17" s="46">
        <v>0.46455099937349786</v>
      </c>
      <c r="JH17" s="46">
        <v>8.8845417349962402E-2</v>
      </c>
      <c r="JI17" s="46">
        <v>-0.28429288106489137</v>
      </c>
      <c r="JJ17" s="46">
        <v>-8.559428142837408E-2</v>
      </c>
      <c r="JK17" s="46">
        <v>8.8668344479390246E-2</v>
      </c>
      <c r="JL17" s="46">
        <v>5.4478208436809311E-2</v>
      </c>
      <c r="JM17" s="46">
        <v>6.1777682158859724E-2</v>
      </c>
      <c r="JN17" s="46">
        <v>-0.15631923840641135</v>
      </c>
      <c r="JO17" s="46">
        <v>-0.66316886339230929</v>
      </c>
      <c r="JP17" s="46">
        <v>-0.38281171504633826</v>
      </c>
      <c r="JQ17" s="46">
        <v>-8.3358994264295355E-2</v>
      </c>
      <c r="JR17" s="46">
        <v>0.44221842002954126</v>
      </c>
      <c r="JS17" s="46">
        <v>-7.8346855034992072E-2</v>
      </c>
      <c r="JT17" s="46">
        <v>4.687432958366685E-2</v>
      </c>
      <c r="JU17" s="46">
        <v>1.6939629083455379E-2</v>
      </c>
      <c r="JV17" s="46">
        <v>3.9294906022272598E-2</v>
      </c>
      <c r="JW17" s="46">
        <v>-0.35667663075484823</v>
      </c>
      <c r="JX17" s="46">
        <v>0.10662557226956934</v>
      </c>
      <c r="JY17" s="46">
        <v>0.2460978663232643</v>
      </c>
      <c r="JZ17" s="46">
        <v>0.51940215205543105</v>
      </c>
      <c r="KA17" s="46">
        <v>0.36252865906955406</v>
      </c>
      <c r="KB17" s="46">
        <v>0.26105623302301412</v>
      </c>
      <c r="KC17" s="46">
        <v>0.16403528762619801</v>
      </c>
      <c r="KD17" s="46">
        <v>-9.5815044045522449E-2</v>
      </c>
      <c r="KE17" s="46">
        <v>-0.35692719179033183</v>
      </c>
      <c r="KF17" s="46">
        <v>0.14747504128513261</v>
      </c>
      <c r="KG17" s="46">
        <v>0.36426829420020806</v>
      </c>
      <c r="KH17" s="46">
        <v>0.20079552648950297</v>
      </c>
      <c r="KI17" s="46">
        <v>0.21917155876167485</v>
      </c>
      <c r="KJ17" s="46">
        <v>-0.20504321688563068</v>
      </c>
      <c r="KK17" s="46">
        <v>0.29162524070038942</v>
      </c>
      <c r="KL17" s="46">
        <v>-0.12172993178864459</v>
      </c>
      <c r="KM17" s="46">
        <v>-5.5193754405586659E-2</v>
      </c>
      <c r="KN17" s="46">
        <v>0.43050454566283491</v>
      </c>
      <c r="KO17" s="46">
        <v>0.1655550553827749</v>
      </c>
      <c r="KP17" s="46">
        <v>-2.8569183495329564E-2</v>
      </c>
      <c r="KQ17" s="46">
        <v>0.15264066996232287</v>
      </c>
      <c r="KR17" s="46">
        <v>0.27472845742480201</v>
      </c>
      <c r="KS17" s="46">
        <v>0.1951181380492984</v>
      </c>
      <c r="KT17" s="46">
        <v>-0.70457375042473969</v>
      </c>
      <c r="KU17" s="46">
        <v>9.2230586251905167E-2</v>
      </c>
      <c r="KV17" s="46">
        <v>0.23890886951940229</v>
      </c>
      <c r="KW17" s="46">
        <v>0.11515041730914317</v>
      </c>
      <c r="KX17" s="46">
        <v>0.12289058175259179</v>
      </c>
      <c r="KY17" s="46">
        <v>0.46406025110816934</v>
      </c>
      <c r="KZ17" s="46">
        <v>0.45711878376977122</v>
      </c>
      <c r="LA17" s="46">
        <v>0.36186604357391361</v>
      </c>
      <c r="LB17" s="46">
        <v>0.13987158492485721</v>
      </c>
      <c r="LC17" s="46">
        <v>0.26030598325451298</v>
      </c>
      <c r="LD17" s="46">
        <v>0.19421840749704172</v>
      </c>
      <c r="LE17" s="46">
        <v>0.61533130227350941</v>
      </c>
      <c r="LF17" s="46">
        <v>0.32710188251094613</v>
      </c>
      <c r="LG17" s="46">
        <v>-0.10576925835761761</v>
      </c>
      <c r="LH17" s="46">
        <v>0.18588844410410124</v>
      </c>
      <c r="LI17" s="46">
        <v>0.41144695847924112</v>
      </c>
      <c r="LJ17" s="46">
        <v>-0.22042158918613314</v>
      </c>
      <c r="LK17" s="46">
        <v>0.72575609040340683</v>
      </c>
      <c r="LL17" s="46">
        <v>0.12651911240720473</v>
      </c>
      <c r="LM17" s="46">
        <v>-9.3809735354461452E-2</v>
      </c>
      <c r="LN17" s="46">
        <v>-0.28574635715642788</v>
      </c>
      <c r="LO17" s="46">
        <v>-0.15651903259877398</v>
      </c>
      <c r="LP17" s="46">
        <v>0.29412569212319906</v>
      </c>
      <c r="LQ17" s="46">
        <v>-0.5386394832302277</v>
      </c>
      <c r="LR17" s="46">
        <v>1.1529911340519861E-2</v>
      </c>
      <c r="LS17" s="46">
        <v>0.28255071279827992</v>
      </c>
      <c r="LT17" s="46">
        <v>-0.20665518602160832</v>
      </c>
      <c r="LU17" s="46">
        <v>-6.5680789618910537E-2</v>
      </c>
      <c r="LV17" s="46">
        <v>0.22636832146428923</v>
      </c>
      <c r="LW17" s="46">
        <v>-0.26778302192414061</v>
      </c>
      <c r="LX17" s="46">
        <v>0.36532628309974807</v>
      </c>
      <c r="LY17" s="46">
        <v>0.34764785516593649</v>
      </c>
      <c r="LZ17" s="46">
        <v>0.37449515542975376</v>
      </c>
      <c r="MA17" s="46">
        <v>-0.19118392605218595</v>
      </c>
      <c r="MB17" s="46">
        <v>0.50427655827512974</v>
      </c>
      <c r="MC17" s="46">
        <v>-0.35763554133228892</v>
      </c>
      <c r="MD17" s="46">
        <v>-0.24602610111994649</v>
      </c>
      <c r="ME17" s="46">
        <v>-0.2927300164268507</v>
      </c>
      <c r="MF17" s="46">
        <v>-0.10216564186484016</v>
      </c>
      <c r="MG17" s="46">
        <v>0.32440072868101372</v>
      </c>
      <c r="MH17" s="46">
        <v>0.39700336488087645</v>
      </c>
      <c r="MI17" s="46">
        <v>-0.26862115742233017</v>
      </c>
      <c r="MJ17" s="46">
        <v>0.19254931994698407</v>
      </c>
      <c r="MK17" s="46">
        <v>1.4253404740704993E-2</v>
      </c>
      <c r="ML17" s="46">
        <v>-0.33016079849939833</v>
      </c>
      <c r="MM17" s="46">
        <v>-0.51854977877090624</v>
      </c>
      <c r="MN17" s="46">
        <v>-0.38243666300254398</v>
      </c>
      <c r="MO17" s="46">
        <v>0.33795763307943372</v>
      </c>
      <c r="MP17" s="46">
        <v>0.20827706027193074</v>
      </c>
      <c r="MQ17" s="46">
        <v>0.68369907244974593</v>
      </c>
      <c r="MR17" s="46">
        <v>2.0843050460903147E-2</v>
      </c>
      <c r="MS17" s="46">
        <v>-3.3879747881483596E-2</v>
      </c>
      <c r="MT17" s="46">
        <v>-0.42216025606425134</v>
      </c>
      <c r="MU17" s="46">
        <v>-0.5058934460293909</v>
      </c>
      <c r="MV17" s="46">
        <v>0.1259782246662573</v>
      </c>
      <c r="MW17" s="46">
        <v>0.18632462249742807</v>
      </c>
      <c r="MX17" s="46">
        <v>0.49509124152231587</v>
      </c>
      <c r="MY17" s="46">
        <v>2.5831995633836622E-2</v>
      </c>
      <c r="MZ17" s="46">
        <v>0.41820273596450314</v>
      </c>
      <c r="NA17" s="46">
        <v>9.346085649263508E-2</v>
      </c>
      <c r="NB17" s="46">
        <v>0.24809408727595961</v>
      </c>
      <c r="NC17" s="46">
        <v>0.55641573760444929</v>
      </c>
      <c r="ND17" s="46">
        <v>0.14823285019410642</v>
      </c>
      <c r="NE17" s="46">
        <v>0.12853557643866462</v>
      </c>
      <c r="NF17" s="46">
        <v>-0.23051859497149998</v>
      </c>
      <c r="NG17" s="46">
        <v>9.4045413231441971E-2</v>
      </c>
      <c r="NH17" s="46">
        <v>0.28603461625074311</v>
      </c>
      <c r="NI17" s="46">
        <v>0.2962579378567623</v>
      </c>
      <c r="NJ17" s="46">
        <v>-0.12176833809223833</v>
      </c>
      <c r="NK17" s="46">
        <v>-4.8614009258630422E-2</v>
      </c>
      <c r="NL17" s="46">
        <v>0.21767491052039414</v>
      </c>
      <c r="NM17" s="46">
        <v>0.29330514168776761</v>
      </c>
      <c r="NN17" s="46">
        <v>0.20504766149723769</v>
      </c>
      <c r="NO17" s="46">
        <v>-0.33040829705164287</v>
      </c>
      <c r="NP17" s="46">
        <v>-0.15199564716258959</v>
      </c>
      <c r="NQ17" s="46">
        <v>0.385818547890874</v>
      </c>
      <c r="NR17" s="46">
        <v>0.2039465094312666</v>
      </c>
      <c r="NS17" s="46">
        <v>-0.36263351108661046</v>
      </c>
      <c r="NT17" s="46">
        <v>-0.16728829865762726</v>
      </c>
      <c r="NU17" s="46">
        <v>-7.292664782122979E-2</v>
      </c>
      <c r="NV17" s="46">
        <v>0.26757307515657824</v>
      </c>
      <c r="NW17" s="46">
        <v>-0.19914367603416896</v>
      </c>
      <c r="NX17" s="46">
        <v>-0.48572328323375508</v>
      </c>
      <c r="NY17" s="46">
        <v>-7.0971402926674018E-2</v>
      </c>
      <c r="NZ17" s="46">
        <v>-0.66604476293123094</v>
      </c>
      <c r="OA17" s="46">
        <v>0.27058891927406731</v>
      </c>
      <c r="OB17" s="46">
        <v>0.23422260873667711</v>
      </c>
      <c r="OC17" s="46">
        <v>0.11514246743715935</v>
      </c>
      <c r="OD17" s="46">
        <v>0.10779372033721099</v>
      </c>
      <c r="OE17" s="46">
        <v>-6.3758718784038756E-2</v>
      </c>
      <c r="OF17" s="46">
        <v>0.35491238856659485</v>
      </c>
      <c r="OG17" s="46">
        <v>-0.41647615437928109</v>
      </c>
      <c r="OH17" s="46">
        <v>0.38928359013380409</v>
      </c>
      <c r="OI17" s="46">
        <v>-3.8782583446862563E-2</v>
      </c>
      <c r="OJ17" s="46">
        <v>-0.20963131465638452</v>
      </c>
      <c r="OK17" s="46">
        <v>-0.16663211883881965</v>
      </c>
      <c r="OL17" s="46">
        <v>0.22783345145210351</v>
      </c>
      <c r="OM17" s="46">
        <v>0.52818253598437037</v>
      </c>
      <c r="ON17" s="46">
        <v>0.50436113968907526</v>
      </c>
      <c r="OO17" s="46">
        <v>0.45173669407720451</v>
      </c>
      <c r="OP17" s="46">
        <v>0.19573920085567093</v>
      </c>
      <c r="OQ17" s="46">
        <v>0.23747907571217458</v>
      </c>
      <c r="OR17" s="46">
        <v>0.24730821369295106</v>
      </c>
      <c r="OS17" s="46">
        <v>6.9418989522334953E-2</v>
      </c>
      <c r="OT17" s="46">
        <v>2.5764654239908594E-2</v>
      </c>
      <c r="OU17" s="46">
        <v>0.12178973204648928</v>
      </c>
      <c r="OV17" s="46">
        <v>-0.10098230989764465</v>
      </c>
      <c r="OW17" s="46">
        <v>4.4540771953925938E-2</v>
      </c>
      <c r="OX17" s="46">
        <v>0.49154649380380072</v>
      </c>
      <c r="OY17" s="46">
        <v>0.4605179309739883</v>
      </c>
      <c r="OZ17" s="46">
        <v>0.22222758567536513</v>
      </c>
      <c r="PA17" s="46">
        <v>0.197037851095442</v>
      </c>
      <c r="PB17" s="46">
        <v>0.22764969240320146</v>
      </c>
      <c r="PC17" s="46">
        <v>7.8567550175690365E-2</v>
      </c>
      <c r="PD17" s="46">
        <v>0.39843928977812793</v>
      </c>
      <c r="PE17" s="46">
        <v>-5.2158422124015093E-2</v>
      </c>
      <c r="PF17" s="46">
        <v>0.13577900869062207</v>
      </c>
      <c r="PG17" s="46">
        <v>1.4248262908188978E-2</v>
      </c>
      <c r="PH17" s="46">
        <v>-0.20467752098872666</v>
      </c>
      <c r="PI17" s="46">
        <v>3.3929598848993388E-2</v>
      </c>
      <c r="PJ17" s="46">
        <v>0.2086540226401683</v>
      </c>
      <c r="PK17" s="46">
        <v>9.3808994622118377E-2</v>
      </c>
      <c r="PL17" s="46">
        <v>0.60698542663932187</v>
      </c>
      <c r="PM17" s="46">
        <v>0.24534981897730926</v>
      </c>
      <c r="PN17" s="46">
        <v>0.33899328912083165</v>
      </c>
      <c r="PO17" s="46">
        <v>0.18235352818684716</v>
      </c>
      <c r="PP17" s="46">
        <v>0.22328994868759672</v>
      </c>
      <c r="PQ17" s="46">
        <v>0.30904413773827472</v>
      </c>
      <c r="PR17" s="46">
        <v>5.909383980269331E-2</v>
      </c>
      <c r="PS17" s="46">
        <v>6.826614102571113E-2</v>
      </c>
      <c r="PT17" s="46">
        <v>0.22407754586556394</v>
      </c>
      <c r="PU17" s="46">
        <v>0.31742442837322044</v>
      </c>
      <c r="PV17" s="46">
        <v>-5.7031330087072556E-2</v>
      </c>
      <c r="PW17" s="46">
        <v>0.32702259550690188</v>
      </c>
      <c r="PX17" s="46">
        <v>0.10777637391725245</v>
      </c>
      <c r="PY17" s="46">
        <v>0.18485689563778471</v>
      </c>
      <c r="PZ17" s="46">
        <v>0.12499036465824181</v>
      </c>
      <c r="QA17" s="46">
        <v>-0.27544391190718709</v>
      </c>
      <c r="QB17" s="46">
        <v>-5.4030776405415669E-2</v>
      </c>
      <c r="QC17" s="46">
        <v>-0.27173464391796159</v>
      </c>
      <c r="QD17" s="46">
        <v>-0.10230015986688486</v>
      </c>
      <c r="QE17" s="46">
        <v>-3.430882123305086E-2</v>
      </c>
      <c r="QF17" s="46">
        <v>-0.23925116519917516</v>
      </c>
      <c r="QG17" s="46">
        <v>-0.18835450896000128</v>
      </c>
      <c r="QH17" s="46">
        <v>2.5108962309138894E-2</v>
      </c>
      <c r="QI17" s="46">
        <v>0.14367483132926748</v>
      </c>
      <c r="QJ17" s="46">
        <v>-0.19656914544566245</v>
      </c>
      <c r="QK17" s="46">
        <v>-9.2312010650997922E-2</v>
      </c>
      <c r="QL17" s="46">
        <v>0.60711233403629739</v>
      </c>
      <c r="QM17" s="46">
        <v>-0.18234026142214474</v>
      </c>
      <c r="QN17" s="46">
        <v>0.42429720686067668</v>
      </c>
      <c r="QO17" s="46">
        <v>0.11922103550661145</v>
      </c>
      <c r="QP17" s="46">
        <v>-0.17815639434038039</v>
      </c>
      <c r="QQ17" s="46">
        <v>0.10112711923074645</v>
      </c>
      <c r="QR17" s="46">
        <v>9.8031035990610194E-2</v>
      </c>
      <c r="QS17" s="46">
        <v>0.29600288236367173</v>
      </c>
      <c r="QT17" s="46">
        <v>-0.13078181804268402</v>
      </c>
      <c r="QU17" s="46">
        <v>-0.3455631302636048</v>
      </c>
      <c r="QV17" s="46">
        <v>0.2067926605320364</v>
      </c>
      <c r="QW17" s="46">
        <v>0.33996293642813397</v>
      </c>
      <c r="QX17" s="46">
        <v>5.7990359382759572E-2</v>
      </c>
      <c r="QY17" s="46">
        <v>-0.24493510134564986</v>
      </c>
      <c r="QZ17" s="46">
        <v>4.7954243041718428E-2</v>
      </c>
      <c r="RA17" s="46">
        <v>0.14185144173798209</v>
      </c>
      <c r="RB17" s="46">
        <v>-0.20650364836469154</v>
      </c>
      <c r="RC17" s="46">
        <v>0.1947981695033067</v>
      </c>
      <c r="RD17" s="46">
        <v>0.1151668069446337</v>
      </c>
      <c r="RE17" s="46">
        <v>0.53156661242146885</v>
      </c>
      <c r="RF17" s="46">
        <v>0.10514577262101428</v>
      </c>
      <c r="RG17" s="46">
        <v>-2.1850450778379504E-2</v>
      </c>
      <c r="RH17" s="46">
        <v>0.21438594080265283</v>
      </c>
      <c r="RI17" s="46">
        <v>0.31867568731715484</v>
      </c>
      <c r="RJ17" s="46">
        <v>0.21976308756437199</v>
      </c>
      <c r="RK17" s="46">
        <v>0.21643485831773934</v>
      </c>
      <c r="RL17" s="46">
        <v>1.3125138257423652E-2</v>
      </c>
      <c r="RM17" s="46">
        <v>-0.18247215662203564</v>
      </c>
      <c r="RN17" s="46">
        <v>0.46377805987276222</v>
      </c>
      <c r="RO17" s="46">
        <v>0.24608794426287034</v>
      </c>
      <c r="RP17" s="46">
        <v>0.26076096624630557</v>
      </c>
      <c r="RQ17" s="46">
        <v>0.27480133806199913</v>
      </c>
      <c r="RR17" s="46">
        <v>0.22840730756423641</v>
      </c>
      <c r="RS17" s="46">
        <v>0.21200503306828797</v>
      </c>
      <c r="RT17" s="46">
        <v>-0.20017212231674339</v>
      </c>
      <c r="RU17" s="46">
        <v>0.67977240138757933</v>
      </c>
      <c r="RV17" s="46">
        <v>-0.14660612982134025</v>
      </c>
      <c r="RW17" s="46">
        <v>0.18150374910583883</v>
      </c>
      <c r="RX17" s="46">
        <v>0.36858968211009441</v>
      </c>
      <c r="RY17" s="46">
        <v>0.38177300752626664</v>
      </c>
      <c r="RZ17" s="46">
        <v>-0.16021317249629557</v>
      </c>
      <c r="SA17" s="46">
        <v>2.065236682997346E-2</v>
      </c>
      <c r="SB17" s="46">
        <v>-4.3012039884002561E-2</v>
      </c>
      <c r="SC17" s="46">
        <v>0.27089159245749705</v>
      </c>
      <c r="SD17" s="46">
        <v>-0.18513674182393933</v>
      </c>
      <c r="SE17" s="46">
        <v>0.29088630830750262</v>
      </c>
      <c r="SF17" s="46">
        <v>-3.6140307786994848E-2</v>
      </c>
      <c r="SG17" s="46">
        <v>0.36716774737673769</v>
      </c>
      <c r="SH17" s="46">
        <v>3.6913523409270031E-2</v>
      </c>
      <c r="SI17" s="46">
        <v>-8.2859108352853084E-3</v>
      </c>
      <c r="SJ17" s="46">
        <v>0.14697492535783288</v>
      </c>
      <c r="SK17" s="46">
        <v>0.25795495730757362</v>
      </c>
      <c r="SL17" s="46">
        <v>0.32054162641342865</v>
      </c>
      <c r="SM17" s="46" t="e">
        <v>#DIV/0!</v>
      </c>
      <c r="SN17" s="46">
        <v>-0.14939068768560315</v>
      </c>
      <c r="SO17" s="46">
        <v>-0.22805170894589188</v>
      </c>
      <c r="SP17" s="46">
        <v>-0.27518718762412292</v>
      </c>
      <c r="SQ17" s="46">
        <v>-0.27088102721126123</v>
      </c>
      <c r="SR17" s="46">
        <v>0.36355018145035523</v>
      </c>
      <c r="SS17" s="46">
        <v>-0.56334413492258717</v>
      </c>
      <c r="ST17" s="46">
        <v>0.2177266525886167</v>
      </c>
      <c r="SU17" s="46">
        <v>-0.27978450887366485</v>
      </c>
      <c r="SV17" s="46">
        <v>0.26421838646303325</v>
      </c>
      <c r="SW17" s="46">
        <v>0.41347810724268397</v>
      </c>
      <c r="SX17" s="46">
        <v>0.303226833854705</v>
      </c>
      <c r="SY17" s="46">
        <v>0.72231435911280939</v>
      </c>
      <c r="SZ17" s="46">
        <v>-0.22388859076943793</v>
      </c>
      <c r="TA17" s="46">
        <v>0.16682119056626643</v>
      </c>
      <c r="TB17" s="46">
        <v>0.20753597902539647</v>
      </c>
      <c r="TC17" s="46">
        <v>4.7699518669120013E-2</v>
      </c>
      <c r="TD17" s="46">
        <v>-5.7505269686698113E-2</v>
      </c>
      <c r="TE17" s="46">
        <v>-0.10119495821869502</v>
      </c>
      <c r="TF17" s="46">
        <v>0.25949066392666964</v>
      </c>
      <c r="TG17" s="46">
        <v>0.24741271400828441</v>
      </c>
      <c r="TH17" s="46">
        <v>0.24081279140043196</v>
      </c>
      <c r="TI17" s="46">
        <v>-0.49864638675859302</v>
      </c>
      <c r="TJ17" s="46">
        <v>0.13720798995753897</v>
      </c>
      <c r="TK17" s="46">
        <v>0.13004792377426452</v>
      </c>
      <c r="TL17" s="46">
        <v>-2.0578776641601165E-2</v>
      </c>
      <c r="TM17" s="46">
        <v>0.29773901623939791</v>
      </c>
      <c r="TN17" s="46">
        <v>0.46163836230685262</v>
      </c>
      <c r="TO17" s="46">
        <v>0.30893155692579194</v>
      </c>
      <c r="TP17" s="46">
        <v>0.26990007309288355</v>
      </c>
      <c r="TQ17" s="46">
        <v>2.8817170439800074E-2</v>
      </c>
      <c r="TR17" s="46">
        <v>0.52720183576790958</v>
      </c>
      <c r="TS17" s="46">
        <v>0.37480177217348798</v>
      </c>
      <c r="TT17" s="46">
        <v>0.24965283910144828</v>
      </c>
      <c r="TU17" s="46">
        <v>-0.43950925531021484</v>
      </c>
      <c r="TV17" s="46">
        <v>0.10795949592883212</v>
      </c>
      <c r="TW17" s="46">
        <v>0.46410917452343919</v>
      </c>
      <c r="TX17" s="46">
        <v>9.2406812293528429E-2</v>
      </c>
      <c r="TY17" s="46">
        <v>0.81816300903831696</v>
      </c>
      <c r="TZ17" s="46">
        <v>0.63639917541210833</v>
      </c>
      <c r="UA17" s="46">
        <v>-6.9256789637249183E-2</v>
      </c>
      <c r="UB17" s="46">
        <v>0.33964445773255009</v>
      </c>
      <c r="UC17" s="46">
        <v>0.22465815362426722</v>
      </c>
      <c r="UD17" s="46">
        <v>-0.11352783832949524</v>
      </c>
      <c r="UE17" s="46">
        <v>0.7899773571857106</v>
      </c>
      <c r="UF17" s="46">
        <v>-0.33472609285913585</v>
      </c>
      <c r="UG17" s="46">
        <v>5.2309149104905729E-2</v>
      </c>
      <c r="UH17" s="46">
        <v>8.9776442365193651E-2</v>
      </c>
      <c r="UI17" s="46">
        <v>0.15677733690421153</v>
      </c>
      <c r="UJ17" s="46">
        <v>-0.37382952316128948</v>
      </c>
      <c r="UK17" s="46">
        <v>-8.9244329848140264E-2</v>
      </c>
      <c r="UL17" s="46">
        <v>0.23031644249770206</v>
      </c>
      <c r="UM17" s="46">
        <v>0.24611540050389485</v>
      </c>
      <c r="UN17" s="46">
        <v>0.16486347509692395</v>
      </c>
      <c r="UO17" s="46">
        <v>0.12121961616025433</v>
      </c>
      <c r="UP17" s="46">
        <v>0.38078714106654188</v>
      </c>
      <c r="UQ17" s="46">
        <v>-9.8732759012783097E-2</v>
      </c>
      <c r="UR17" s="46">
        <v>-0.44223579415218328</v>
      </c>
      <c r="US17" s="46">
        <v>-0.305387029706295</v>
      </c>
      <c r="UT17" s="46">
        <v>3.0127673225658062E-2</v>
      </c>
      <c r="UU17" s="46">
        <v>-0.46963298037261819</v>
      </c>
      <c r="UV17" s="46">
        <v>0.33035926878016075</v>
      </c>
      <c r="UW17" s="46">
        <v>-6.7262328133185001E-2</v>
      </c>
      <c r="UX17" s="46">
        <v>-4.616996526856508E-2</v>
      </c>
      <c r="UY17" s="46">
        <v>0.19426993199574877</v>
      </c>
      <c r="UZ17" s="46">
        <v>0.53580502160185728</v>
      </c>
      <c r="VA17" s="46">
        <v>0.58425887546016275</v>
      </c>
      <c r="VB17" s="46">
        <v>3.5289342097972495E-3</v>
      </c>
      <c r="VC17" s="46">
        <v>3.0764494831411051E-2</v>
      </c>
      <c r="VD17" s="46">
        <v>-0.23920923304661185</v>
      </c>
      <c r="VE17" s="46">
        <v>0.15977750315078429</v>
      </c>
      <c r="VF17" s="46">
        <v>0.18329222945504361</v>
      </c>
      <c r="VG17" s="46">
        <v>-0.22761335086982293</v>
      </c>
      <c r="VH17" s="46">
        <v>0.3899025644698087</v>
      </c>
      <c r="VI17" s="46">
        <v>0.56056907259129529</v>
      </c>
      <c r="VJ17" s="46">
        <v>0.13457683671540185</v>
      </c>
      <c r="VK17" s="46">
        <v>-1.4703050829022967E-2</v>
      </c>
      <c r="VL17" s="46">
        <v>0.47688732403115258</v>
      </c>
      <c r="VM17" s="46">
        <v>0.54784903869389612</v>
      </c>
      <c r="VN17" s="46">
        <v>0.88184736604451774</v>
      </c>
      <c r="VO17" s="46">
        <v>-0.17494941170048042</v>
      </c>
      <c r="VP17" s="46">
        <v>0.21642281401893532</v>
      </c>
      <c r="VQ17" s="46">
        <v>-8.9707609615545428E-2</v>
      </c>
      <c r="VR17" s="46">
        <v>0.11313350428406348</v>
      </c>
      <c r="VS17" s="46">
        <v>5.7693761528696111E-2</v>
      </c>
      <c r="VT17" s="46">
        <v>0.41461228500352082</v>
      </c>
      <c r="VU17" s="46">
        <v>0.5862587440386654</v>
      </c>
      <c r="VV17" s="46">
        <v>0.2847450664249157</v>
      </c>
      <c r="VW17" s="46">
        <v>0.3020227361395208</v>
      </c>
      <c r="VX17" s="46">
        <v>-2.8780062230499789E-3</v>
      </c>
      <c r="VY17" s="46">
        <v>-0.34797670137811137</v>
      </c>
      <c r="VZ17" s="46">
        <v>-0.30956644780163473</v>
      </c>
      <c r="WA17" s="46">
        <v>-0.28489413064955155</v>
      </c>
      <c r="WB17" s="46">
        <v>0.19410125627530322</v>
      </c>
      <c r="WC17" s="46">
        <v>-9.9666408759975164E-3</v>
      </c>
      <c r="WD17" s="46">
        <v>-0.24683417368982621</v>
      </c>
      <c r="WE17" s="46">
        <v>-0.35882207048550918</v>
      </c>
      <c r="WF17" s="46">
        <v>-0.11425140065444744</v>
      </c>
      <c r="WG17" s="46">
        <v>-5.1217151061783019E-2</v>
      </c>
      <c r="WH17" s="46">
        <v>0.14389142165021659</v>
      </c>
      <c r="WI17" s="46">
        <v>-6.0151522585631681E-2</v>
      </c>
      <c r="WJ17" s="46">
        <v>-0.54697050571168992</v>
      </c>
      <c r="WK17" s="46">
        <v>-2.6122642249374276E-2</v>
      </c>
      <c r="WL17" s="46">
        <v>-0.11464615582523742</v>
      </c>
      <c r="WM17" s="46">
        <v>-0.10480440308956546</v>
      </c>
      <c r="WN17" s="46">
        <v>-6.5941138083999665E-2</v>
      </c>
      <c r="WO17" s="46">
        <v>-0.27598873423194026</v>
      </c>
      <c r="WP17" s="46">
        <v>-0.32485052543940007</v>
      </c>
      <c r="WQ17" s="46">
        <v>0.20188398182894651</v>
      </c>
      <c r="WR17" s="46">
        <v>0.12305953372095098</v>
      </c>
      <c r="WS17" s="46">
        <v>0.22657443142089695</v>
      </c>
      <c r="WT17" s="46">
        <v>-1.7858460249003928E-2</v>
      </c>
      <c r="WU17" s="46">
        <v>-0.15456980246154592</v>
      </c>
      <c r="WV17" s="46">
        <v>-1.1111681642744021E-2</v>
      </c>
      <c r="WW17" s="46">
        <v>9.0761275978090583E-2</v>
      </c>
      <c r="WX17" s="46">
        <v>-0.13940668195143804</v>
      </c>
      <c r="WY17" s="46">
        <v>0.21857813373175095</v>
      </c>
      <c r="WZ17" s="46">
        <v>-0.10566985883142953</v>
      </c>
      <c r="XA17" s="46">
        <v>0.24968899041926215</v>
      </c>
      <c r="XB17" s="46">
        <v>-0.28600028796516275</v>
      </c>
      <c r="XC17" s="46">
        <v>-0.15940671613833096</v>
      </c>
      <c r="XD17" s="46">
        <v>0.12584827683535668</v>
      </c>
      <c r="XE17" s="46">
        <v>8.09286297513028E-2</v>
      </c>
      <c r="XF17" s="46">
        <v>0.32928495747901149</v>
      </c>
      <c r="XG17" s="46">
        <v>-0.33432254736449102</v>
      </c>
      <c r="XH17" s="46">
        <v>0.22500719058731622</v>
      </c>
      <c r="XI17" s="46">
        <v>0.22399604539111623</v>
      </c>
      <c r="XJ17" s="46">
        <v>-0.30707883871517511</v>
      </c>
      <c r="XK17" s="46">
        <v>-0.28514702662513192</v>
      </c>
      <c r="XL17" s="46">
        <v>0.22758042168182055</v>
      </c>
      <c r="XM17" s="46">
        <v>-0.15670735622060997</v>
      </c>
      <c r="XN17" s="46">
        <v>0.29541736867454271</v>
      </c>
      <c r="XO17" s="46">
        <v>-0.21309253671425679</v>
      </c>
      <c r="XP17" s="46">
        <v>-0.21219905685853266</v>
      </c>
      <c r="XQ17" s="46">
        <v>-3.5643423260195019E-2</v>
      </c>
      <c r="XR17" s="46">
        <v>0.31254901714842592</v>
      </c>
      <c r="XS17" s="46">
        <v>0.2918853496932286</v>
      </c>
      <c r="XT17" s="46">
        <v>0.37382290598308865</v>
      </c>
      <c r="XU17" s="46">
        <v>-0.15958871135813357</v>
      </c>
      <c r="XV17" s="46">
        <v>-8.5425293580276965E-2</v>
      </c>
      <c r="XW17" s="46">
        <v>-0.24884078263399614</v>
      </c>
      <c r="XX17" s="46">
        <v>-0.20037788352450789</v>
      </c>
      <c r="XY17" s="46">
        <v>-0.12242191592844524</v>
      </c>
      <c r="XZ17" s="46">
        <v>-5.5921903902634407E-2</v>
      </c>
      <c r="YA17" s="46">
        <v>5.3968266563793714E-2</v>
      </c>
      <c r="YB17" s="46">
        <v>-2.3035843106081491E-2</v>
      </c>
      <c r="YC17" s="46">
        <v>0.15437352231649401</v>
      </c>
      <c r="YD17" s="46">
        <v>0.45422148326277312</v>
      </c>
      <c r="YE17" s="46">
        <v>0.49475259142825156</v>
      </c>
      <c r="YF17" s="46">
        <v>0.29349188891800604</v>
      </c>
      <c r="YG17" s="46">
        <v>0.26597301708161336</v>
      </c>
      <c r="YH17" s="46">
        <v>0.63859660532672136</v>
      </c>
      <c r="YI17" s="46">
        <v>9.3029326668462739E-2</v>
      </c>
      <c r="YJ17" s="46">
        <v>0.56169660722691217</v>
      </c>
      <c r="YK17" s="46">
        <v>0.56651355568943351</v>
      </c>
      <c r="YL17" s="46">
        <v>8.8668344479390246E-2</v>
      </c>
      <c r="YM17" s="46">
        <v>0.51940215205543105</v>
      </c>
      <c r="YN17" s="46">
        <v>0.21917155876167485</v>
      </c>
      <c r="YO17" s="46">
        <v>-0.20504321688563068</v>
      </c>
      <c r="YP17" s="46">
        <v>0.55408029693050098</v>
      </c>
      <c r="YQ17" s="46">
        <v>0.26030598325451298</v>
      </c>
      <c r="YR17" s="46">
        <v>0.19384436432186647</v>
      </c>
      <c r="YS17" s="46">
        <v>0.22553815997655716</v>
      </c>
      <c r="YT17" s="46">
        <v>2.0843050460903147E-2</v>
      </c>
      <c r="YU17" s="46">
        <v>0.41820273596450314</v>
      </c>
      <c r="YV17" s="46">
        <v>0.14823285019410642</v>
      </c>
      <c r="YW17" s="46">
        <v>0.12679480691860015</v>
      </c>
      <c r="YX17" s="46">
        <v>0.31742442837322044</v>
      </c>
      <c r="YY17" s="46">
        <v>0.12499036465824181</v>
      </c>
      <c r="YZ17" s="46">
        <v>0.15112340975760316</v>
      </c>
      <c r="ZA17" s="46">
        <v>0.42429720686067668</v>
      </c>
      <c r="ZB17" s="46">
        <v>-0.2909158984793726</v>
      </c>
      <c r="ZC17" s="46">
        <v>0.11922103550661145</v>
      </c>
      <c r="ZD17" s="46">
        <v>0.33996293642813397</v>
      </c>
      <c r="ZE17" s="46">
        <v>0.21756639397566163</v>
      </c>
      <c r="ZF17" s="46">
        <v>0.31004002574569728</v>
      </c>
      <c r="ZG17" s="46">
        <v>0.24608794426287034</v>
      </c>
      <c r="ZH17" s="46">
        <v>0.24615245675563938</v>
      </c>
      <c r="ZI17" s="46">
        <v>3.6913523409270031E-2</v>
      </c>
      <c r="ZJ17" s="46">
        <v>0.2177266525886167</v>
      </c>
      <c r="ZK17" s="46">
        <v>3.1376603851825904E-2</v>
      </c>
      <c r="ZL17" s="46">
        <v>0.16682119056626643</v>
      </c>
      <c r="ZM17" s="46">
        <v>0.20907226153442032</v>
      </c>
      <c r="ZN17" s="46">
        <v>0.14817691170969907</v>
      </c>
      <c r="ZO17" s="46">
        <v>0.25542155894726981</v>
      </c>
      <c r="ZP17" s="46">
        <v>-7.9478979071132591E-2</v>
      </c>
      <c r="ZQ17" s="46">
        <v>-0.34797670137811137</v>
      </c>
      <c r="ZR17" s="46">
        <v>-8.6259282194369222E-2</v>
      </c>
      <c r="ZS17" s="46">
        <v>-9.9572005093964369E-2</v>
      </c>
      <c r="ZT17" s="46">
        <v>0.20871885157055978</v>
      </c>
      <c r="ZU17" s="46">
        <v>-0.35584148064671223</v>
      </c>
      <c r="ZV17" s="46">
        <v>0.16077459506808925</v>
      </c>
      <c r="ZW17" s="46">
        <v>0.12775229780138889</v>
      </c>
      <c r="ZX17" s="46">
        <v>0.21584389233790674</v>
      </c>
      <c r="ZY17" s="46">
        <v>5.5520363683613225E-2</v>
      </c>
      <c r="ZZ17" s="46">
        <v>0.23031644249770206</v>
      </c>
      <c r="AAA17" s="46">
        <v>0.22257291880595337</v>
      </c>
      <c r="AAB17" s="46">
        <v>-0.39756622709130529</v>
      </c>
      <c r="AAC17" s="46">
        <v>0.22222006405266426</v>
      </c>
      <c r="AAD17" s="46">
        <v>0.32255161404230231</v>
      </c>
      <c r="AAE17" s="46">
        <v>-0.1617128496245849</v>
      </c>
      <c r="AAF17" s="46">
        <v>0.19920272994820623</v>
      </c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>
        <v>68108</v>
      </c>
      <c r="F18" s="30" t="e">
        <v>#N/A</v>
      </c>
      <c r="G18" s="29">
        <v>22112.987012987014</v>
      </c>
      <c r="H18" s="28" t="e">
        <v>#N/A</v>
      </c>
      <c r="I18" s="27" t="e">
        <v>#N/A</v>
      </c>
      <c r="J18" s="26">
        <v>-1.3751472422918187E-3</v>
      </c>
      <c r="K18" s="25" t="e">
        <v>#N/A</v>
      </c>
      <c r="L18" s="24" t="e">
        <v>#N/A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>
        <v>63221</v>
      </c>
      <c r="F19" s="30" t="e">
        <v>#N/A</v>
      </c>
      <c r="G19" s="29">
        <v>20526.2987012987</v>
      </c>
      <c r="H19" s="28" t="e">
        <v>#N/A</v>
      </c>
      <c r="I19" s="27" t="e">
        <v>#N/A</v>
      </c>
      <c r="J19" s="26">
        <v>-7.1753685323310168E-2</v>
      </c>
      <c r="K19" s="25" t="e">
        <v>#N/A</v>
      </c>
      <c r="L19" s="24" t="e">
        <v>#N/A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>
        <v>61651</v>
      </c>
      <c r="F20" s="30" t="e">
        <v>#N/A</v>
      </c>
      <c r="G20" s="29">
        <v>20619.0635451505</v>
      </c>
      <c r="H20" s="28" t="e">
        <v>#N/A</v>
      </c>
      <c r="I20" s="27" t="e">
        <v>#N/A</v>
      </c>
      <c r="J20" s="26">
        <v>4.5193166679353691E-3</v>
      </c>
      <c r="K20" s="25" t="e">
        <v>#N/A</v>
      </c>
      <c r="L20" s="24" t="e">
        <v>#N/A</v>
      </c>
      <c r="AF20" s="45" t="s">
        <v>39</v>
      </c>
      <c r="AG20" s="45" t="s">
        <v>24</v>
      </c>
      <c r="AH20" s="46">
        <v>0.67870060592028481</v>
      </c>
      <c r="AI20" s="46">
        <v>0.75782283163436581</v>
      </c>
      <c r="AJ20" s="46">
        <v>0.64301017924758697</v>
      </c>
      <c r="AK20" s="46">
        <v>0.65841739816300804</v>
      </c>
      <c r="AL20" s="46">
        <v>8.2428448374269714E-2</v>
      </c>
      <c r="AM20" s="46">
        <v>0.74446375928204023</v>
      </c>
      <c r="AN20" s="46">
        <v>-0.59595916304452068</v>
      </c>
      <c r="AO20" s="46">
        <v>0.45595728410874786</v>
      </c>
      <c r="AP20" s="46">
        <v>0.34198384702526696</v>
      </c>
      <c r="AQ20" s="46">
        <v>0.63639426242329844</v>
      </c>
      <c r="AR20" s="46">
        <v>-0.25023672592266133</v>
      </c>
      <c r="AS20" s="46">
        <v>0.2189901436552735</v>
      </c>
      <c r="AT20" s="46">
        <v>0.24965360467213701</v>
      </c>
      <c r="AU20" s="46">
        <v>0.70030085470670822</v>
      </c>
      <c r="AV20" s="46">
        <v>5.5120757786962071E-2</v>
      </c>
      <c r="AW20" s="46">
        <v>-0.52690034023077836</v>
      </c>
      <c r="AX20" s="46">
        <v>-0.53940619130510858</v>
      </c>
      <c r="AY20" s="46">
        <v>0.63443109458668301</v>
      </c>
      <c r="AZ20" s="46">
        <v>-0.568085395899386</v>
      </c>
      <c r="BA20" s="46">
        <v>0.70019912495427272</v>
      </c>
      <c r="BB20" s="46">
        <v>0.68242895079982269</v>
      </c>
      <c r="BC20" s="46">
        <v>0.68501462769676846</v>
      </c>
      <c r="BD20" s="46">
        <v>0.68505190872074062</v>
      </c>
      <c r="BE20" s="46">
        <v>0.63043867852204505</v>
      </c>
      <c r="BF20" s="46">
        <v>0.66442836388364102</v>
      </c>
      <c r="BG20" s="46">
        <v>0.65855963249823701</v>
      </c>
      <c r="BH20" s="46">
        <v>0.666317025178084</v>
      </c>
      <c r="BI20" s="46">
        <v>0.24155570887966973</v>
      </c>
      <c r="BJ20" s="46">
        <v>0.43753173335169504</v>
      </c>
      <c r="BK20" s="46">
        <v>0.39164968177640297</v>
      </c>
      <c r="BL20" s="46">
        <v>0.51740025123819711</v>
      </c>
      <c r="BM20" s="46">
        <v>0.58307590194455672</v>
      </c>
      <c r="BN20" s="46">
        <v>0.65129880711365573</v>
      </c>
      <c r="BO20" s="46">
        <v>0.83966141426160668</v>
      </c>
      <c r="BP20" s="46">
        <v>0.67505861608052631</v>
      </c>
      <c r="BQ20" s="46">
        <v>0.62294026736974994</v>
      </c>
      <c r="BR20" s="46">
        <v>0.64089983663958017</v>
      </c>
      <c r="BS20" s="46">
        <v>0.61476986286603119</v>
      </c>
      <c r="BT20" s="46">
        <v>0.65564058774000833</v>
      </c>
      <c r="BU20" s="46">
        <v>0.71559051355461112</v>
      </c>
      <c r="BV20" s="46">
        <v>0.66672662592520371</v>
      </c>
      <c r="BW20" s="46">
        <v>0.7308789569718831</v>
      </c>
      <c r="BX20" s="46">
        <v>0.35327001231056487</v>
      </c>
      <c r="BY20" s="46">
        <v>0.67524594919910053</v>
      </c>
      <c r="BZ20" s="46">
        <v>0.66473676322427888</v>
      </c>
      <c r="CA20" s="46">
        <v>0.71460829459962916</v>
      </c>
      <c r="CB20" s="46">
        <v>0.65371290885439159</v>
      </c>
      <c r="CC20" s="46">
        <v>0.69672851860410656</v>
      </c>
      <c r="CD20" s="46">
        <v>0.68930239000097449</v>
      </c>
      <c r="CE20" s="46">
        <v>0.60841764275274945</v>
      </c>
      <c r="CF20" s="46">
        <v>0.60719607438414136</v>
      </c>
      <c r="CG20" s="46">
        <v>0.73905037958142372</v>
      </c>
      <c r="CH20" s="46">
        <v>0.66528625967695898</v>
      </c>
      <c r="CI20" s="46">
        <v>0.67755498361615718</v>
      </c>
      <c r="CJ20" s="46">
        <v>0.77181174830412302</v>
      </c>
      <c r="CK20" s="46">
        <v>0.52638519411810603</v>
      </c>
      <c r="CL20" s="46">
        <v>0.78188344708603552</v>
      </c>
      <c r="CM20" s="46">
        <v>0.70305556987710982</v>
      </c>
      <c r="CN20" s="46">
        <v>0.81039774158978395</v>
      </c>
      <c r="CO20" s="46">
        <v>0.67904267490621117</v>
      </c>
      <c r="CP20" s="46">
        <v>0.75701642847751205</v>
      </c>
      <c r="CQ20" s="46">
        <v>0.52680432489135443</v>
      </c>
      <c r="CR20" s="46">
        <v>6.2347659101611913E-2</v>
      </c>
      <c r="CS20" s="46">
        <v>-9.0440020509277658E-2</v>
      </c>
      <c r="CT20" s="46">
        <v>0.75588172615353777</v>
      </c>
      <c r="CU20" s="46">
        <v>-0.58454059804099745</v>
      </c>
      <c r="CV20" s="46">
        <v>-0.44285448309909764</v>
      </c>
      <c r="CW20" s="46">
        <v>-0.36668974834577606</v>
      </c>
      <c r="CX20" s="46">
        <v>0.57438497830379875</v>
      </c>
      <c r="CY20" s="46">
        <v>0.58135072560293877</v>
      </c>
      <c r="CZ20" s="46">
        <v>0.70103657869690794</v>
      </c>
      <c r="DA20" s="46">
        <v>0.19766191694000454</v>
      </c>
      <c r="DB20" s="46">
        <v>-0.2080095797790347</v>
      </c>
      <c r="DC20" s="46">
        <v>0.26750612944138535</v>
      </c>
      <c r="DD20" s="46">
        <v>0.81229360086953828</v>
      </c>
      <c r="DE20" s="46">
        <v>0.69062857394053445</v>
      </c>
      <c r="DF20" s="46">
        <v>0.41366501596091088</v>
      </c>
      <c r="DG20" s="46">
        <v>0.65086163431152833</v>
      </c>
      <c r="DH20" s="46">
        <v>0.30385335874505975</v>
      </c>
      <c r="DI20" s="46">
        <v>-0.39841675223272038</v>
      </c>
      <c r="DJ20" s="46">
        <v>-0.34797804512529218</v>
      </c>
      <c r="DK20" s="46">
        <v>0.47844532777425441</v>
      </c>
      <c r="DL20" s="46">
        <v>0.33893873199177815</v>
      </c>
      <c r="DM20" s="46">
        <v>0.73638060570377428</v>
      </c>
      <c r="DN20" s="46">
        <v>0.75741223318760353</v>
      </c>
      <c r="DO20" s="46">
        <v>0.45555470256855785</v>
      </c>
      <c r="DP20" s="46">
        <v>-0.17137803720853378</v>
      </c>
      <c r="DQ20" s="46">
        <v>0.8128709715653627</v>
      </c>
      <c r="DR20" s="46">
        <v>-0.23885131940908105</v>
      </c>
      <c r="DS20" s="46">
        <v>0.47761811518538061</v>
      </c>
      <c r="DT20" s="46">
        <v>0.73194547288612055</v>
      </c>
      <c r="DU20" s="46">
        <v>3.0458224598672069E-3</v>
      </c>
      <c r="DV20" s="46">
        <v>-0.27237190956150936</v>
      </c>
      <c r="DW20" s="46">
        <v>8.901275410216794E-2</v>
      </c>
      <c r="DX20" s="46">
        <v>0.62622895898207387</v>
      </c>
      <c r="DY20" s="46">
        <v>0.36047427605909449</v>
      </c>
      <c r="DZ20" s="46">
        <v>0.44880740686971954</v>
      </c>
      <c r="EA20" s="46">
        <v>0.67543673224023004</v>
      </c>
      <c r="EB20" s="46">
        <v>0.76656493817165761</v>
      </c>
      <c r="EC20" s="46">
        <v>0.10855737065178275</v>
      </c>
      <c r="ED20" s="46">
        <v>0.32326299938351605</v>
      </c>
      <c r="EE20" s="46">
        <v>-0.27388105277653768</v>
      </c>
      <c r="EF20" s="46">
        <v>-0.31406515790500228</v>
      </c>
      <c r="EG20" s="46">
        <v>0.64757434926178659</v>
      </c>
      <c r="EH20" s="46">
        <v>-0.4644375292294412</v>
      </c>
      <c r="EI20" s="46">
        <v>0.7200497130159107</v>
      </c>
      <c r="EJ20" s="46">
        <v>0.79009658523324744</v>
      </c>
      <c r="EK20" s="46">
        <v>-0.41357887632784318</v>
      </c>
      <c r="EL20" s="46">
        <v>0.76420106773117258</v>
      </c>
      <c r="EM20" s="46">
        <v>0.74388531267764701</v>
      </c>
      <c r="EN20" s="46">
        <v>0.27875582152548556</v>
      </c>
      <c r="EO20" s="46">
        <v>0.81365640255179872</v>
      </c>
      <c r="EP20" s="46">
        <v>0.57345472671593711</v>
      </c>
      <c r="EQ20" s="46">
        <v>-0.64152224173491046</v>
      </c>
      <c r="ER20" s="46">
        <v>0.21368227097920187</v>
      </c>
      <c r="ES20" s="46">
        <v>0.6076684045148314</v>
      </c>
      <c r="ET20" s="46">
        <v>0.45258714058857463</v>
      </c>
      <c r="EU20" s="46">
        <v>0.4051168361123515</v>
      </c>
      <c r="EV20" s="46">
        <v>0.74105780310956215</v>
      </c>
      <c r="EW20" s="46">
        <v>-3.5595167505819057E-2</v>
      </c>
      <c r="EX20" s="46">
        <v>0.55558598258366199</v>
      </c>
      <c r="EY20" s="46">
        <v>0.52264694281414237</v>
      </c>
      <c r="EZ20" s="46">
        <v>0.5489510430325002</v>
      </c>
      <c r="FA20" s="46">
        <v>0.67140534027711274</v>
      </c>
      <c r="FB20" s="46">
        <v>0.66368006164255444</v>
      </c>
      <c r="FC20" s="46">
        <v>4.015076650701549E-2</v>
      </c>
      <c r="FD20" s="46">
        <v>-0.14253223278197402</v>
      </c>
      <c r="FE20" s="46">
        <v>0.68391338130042922</v>
      </c>
      <c r="FF20" s="46">
        <v>0.75919914283074041</v>
      </c>
      <c r="FG20" s="46">
        <v>0.72109266840439068</v>
      </c>
      <c r="FH20" s="46">
        <v>0.70238374110218116</v>
      </c>
      <c r="FI20" s="46">
        <v>0.76151999596916564</v>
      </c>
      <c r="FJ20" s="46">
        <v>0.56983786076942311</v>
      </c>
      <c r="FK20" s="46">
        <v>0.49474260135516379</v>
      </c>
      <c r="FL20" s="46">
        <v>0.43193831609596417</v>
      </c>
      <c r="FM20" s="46">
        <v>0.44688954693125499</v>
      </c>
      <c r="FN20" s="46">
        <v>0.75937651805694129</v>
      </c>
      <c r="FO20" s="46">
        <v>0.73679781177059156</v>
      </c>
      <c r="FP20" s="46">
        <v>0.69930638210730067</v>
      </c>
      <c r="FQ20" s="46">
        <v>0.80846276494611657</v>
      </c>
      <c r="FR20" s="46">
        <v>0.46111315720056162</v>
      </c>
      <c r="FS20" s="46">
        <v>0.40390427912225718</v>
      </c>
      <c r="FT20" s="46">
        <v>0.74307457130995413</v>
      </c>
      <c r="FU20" s="46">
        <v>0.73074269773032818</v>
      </c>
      <c r="FV20" s="46">
        <v>0.83874711242591393</v>
      </c>
      <c r="FW20" s="46">
        <v>0.38778158461857593</v>
      </c>
      <c r="FX20" s="46">
        <v>0.5722384623313691</v>
      </c>
      <c r="FY20" s="46">
        <v>0.79345717726452136</v>
      </c>
      <c r="FZ20" s="46">
        <v>0.70727899176133291</v>
      </c>
      <c r="GA20" s="46">
        <v>0.80448759940572523</v>
      </c>
      <c r="GB20" s="46">
        <v>-0.49644273655593346</v>
      </c>
      <c r="GC20" s="46">
        <v>-6.3935151112269384E-2</v>
      </c>
      <c r="GD20" s="46">
        <v>0.34753477882081041</v>
      </c>
      <c r="GE20" s="46">
        <v>0.73383522833717896</v>
      </c>
      <c r="GF20" s="46">
        <v>0.39670955328906704</v>
      </c>
      <c r="GG20" s="46">
        <v>0.11103611553959275</v>
      </c>
      <c r="GH20" s="46">
        <v>-1.0928739509026732E-2</v>
      </c>
      <c r="GI20" s="46">
        <v>0.31172332001105713</v>
      </c>
      <c r="GJ20" s="46">
        <v>0.41139651616527806</v>
      </c>
      <c r="GK20" s="46">
        <v>0.67057687452467396</v>
      </c>
      <c r="GL20" s="46">
        <v>0.70867869513316029</v>
      </c>
      <c r="GM20" s="46">
        <v>0.52552633081908307</v>
      </c>
      <c r="GN20" s="46">
        <v>0.62725639391242161</v>
      </c>
      <c r="GO20" s="46">
        <v>0.2154239152820534</v>
      </c>
      <c r="GP20" s="46">
        <v>0.33140854166660189</v>
      </c>
      <c r="GQ20" s="46">
        <v>0.49881039728529369</v>
      </c>
      <c r="GR20" s="46">
        <v>0.15147064082481707</v>
      </c>
      <c r="GS20" s="46">
        <v>0.93598319109559935</v>
      </c>
      <c r="GT20" s="46">
        <v>0.73069389661192985</v>
      </c>
      <c r="GU20" s="46">
        <v>0.56796274681623049</v>
      </c>
      <c r="GV20" s="46">
        <v>-0.15809241817946845</v>
      </c>
      <c r="GW20" s="46">
        <v>-0.42208918918789173</v>
      </c>
      <c r="GX20" s="46">
        <v>0.51360182140237642</v>
      </c>
      <c r="GY20" s="46">
        <v>-0.41732801536828823</v>
      </c>
      <c r="GZ20" s="46">
        <v>0.25939248374058271</v>
      </c>
      <c r="HA20" s="46">
        <v>0.17452533287701999</v>
      </c>
      <c r="HB20" s="46">
        <v>0.6460285468981275</v>
      </c>
      <c r="HC20" s="46">
        <v>0.42862334065064939</v>
      </c>
      <c r="HD20" s="46">
        <v>0.12455972482375105</v>
      </c>
      <c r="HE20" s="46">
        <v>0.31376792711983154</v>
      </c>
      <c r="HF20" s="46">
        <v>0.30299754226898368</v>
      </c>
      <c r="HG20" s="46">
        <v>0.24839765567293959</v>
      </c>
      <c r="HH20" s="46">
        <v>0.18123477306314081</v>
      </c>
      <c r="HI20" s="46">
        <v>-0.39264193349196375</v>
      </c>
      <c r="HJ20" s="46">
        <v>0.57444415621628075</v>
      </c>
      <c r="HK20" s="46">
        <v>0.46920855476595441</v>
      </c>
      <c r="HL20" s="46">
        <v>0.34768149733146064</v>
      </c>
      <c r="HM20" s="46">
        <v>0.46508053503876945</v>
      </c>
      <c r="HN20" s="46">
        <v>-0.25571188616983126</v>
      </c>
      <c r="HO20" s="46">
        <v>0.34253821621172775</v>
      </c>
      <c r="HP20" s="46">
        <v>0.25953441309588016</v>
      </c>
      <c r="HQ20" s="46">
        <v>0.54103775666044696</v>
      </c>
      <c r="HR20" s="46">
        <v>1</v>
      </c>
      <c r="HS20" s="46">
        <v>0.16664238427659631</v>
      </c>
      <c r="HT20" s="46">
        <v>-0.39672309280331314</v>
      </c>
      <c r="HU20" s="46">
        <v>0.69979443795511742</v>
      </c>
      <c r="HV20" s="46">
        <v>-0.69182341759720645</v>
      </c>
      <c r="HW20" s="46">
        <v>-0.18140149890173882</v>
      </c>
      <c r="HX20" s="46">
        <v>0.3093955317685459</v>
      </c>
      <c r="HY20" s="46">
        <v>0.94537614865240827</v>
      </c>
      <c r="HZ20" s="46">
        <v>0.63744727733586837</v>
      </c>
      <c r="IA20" s="46">
        <v>0.1046243628003638</v>
      </c>
      <c r="IB20" s="46">
        <v>0.74198249755335444</v>
      </c>
      <c r="IC20" s="46">
        <v>0.66334719352111626</v>
      </c>
      <c r="ID20" s="46">
        <v>1.2065728061989988E-3</v>
      </c>
      <c r="IE20" s="46">
        <v>0.73815239936052335</v>
      </c>
      <c r="IF20" s="46">
        <v>0.7197167330250086</v>
      </c>
      <c r="IG20" s="46">
        <v>0.69662834492632209</v>
      </c>
      <c r="IH20" s="46">
        <v>0.76349116039621434</v>
      </c>
      <c r="II20" s="46">
        <v>-0.60030862656670481</v>
      </c>
      <c r="IJ20" s="46">
        <v>0.64103282337932044</v>
      </c>
      <c r="IK20" s="46">
        <v>0.74847067146381729</v>
      </c>
      <c r="IL20" s="46">
        <v>0.22875221683963098</v>
      </c>
      <c r="IM20" s="46">
        <v>-0.63526991672359179</v>
      </c>
      <c r="IN20" s="46">
        <v>0.5939906142413709</v>
      </c>
      <c r="IO20" s="46">
        <v>0.28098124346787384</v>
      </c>
      <c r="IP20" s="46">
        <v>0.42175889016245166</v>
      </c>
      <c r="IQ20" s="46">
        <v>-0.81908530740123453</v>
      </c>
      <c r="IR20" s="46">
        <v>0.14710604613466929</v>
      </c>
      <c r="IS20" s="46">
        <v>0.86939893657417122</v>
      </c>
      <c r="IT20" s="46">
        <v>-0.44960971705019565</v>
      </c>
      <c r="IU20" s="46">
        <v>5.1923369364951247E-2</v>
      </c>
      <c r="IV20" s="46">
        <v>0.38281538214401972</v>
      </c>
      <c r="IW20" s="46">
        <v>0.6676944494193785</v>
      </c>
      <c r="IX20" s="46">
        <v>-0.27055394225016088</v>
      </c>
      <c r="IY20" s="46">
        <v>0.79812972400417914</v>
      </c>
      <c r="IZ20" s="46">
        <v>0.21066626908166844</v>
      </c>
      <c r="JA20" s="46">
        <v>0.28098695781284078</v>
      </c>
      <c r="JB20" s="46">
        <v>0.49616660569795118</v>
      </c>
      <c r="JC20" s="46">
        <v>0.32735976708197223</v>
      </c>
      <c r="JD20" s="46">
        <v>0.57658895385155273</v>
      </c>
      <c r="JE20" s="46">
        <v>-0.45348368776437825</v>
      </c>
      <c r="JF20" s="46">
        <v>0.56525774301387921</v>
      </c>
      <c r="JG20" s="46">
        <v>0.87019643689911896</v>
      </c>
      <c r="JH20" s="46">
        <v>0.74216011491540135</v>
      </c>
      <c r="JI20" s="46">
        <v>-0.38760064935616884</v>
      </c>
      <c r="JJ20" s="46">
        <v>-0.70664181346541866</v>
      </c>
      <c r="JK20" s="46">
        <v>-0.27037140497032724</v>
      </c>
      <c r="JL20" s="46">
        <v>-0.28448021977276816</v>
      </c>
      <c r="JM20" s="46">
        <v>-0.16308954159093944</v>
      </c>
      <c r="JN20" s="46">
        <v>-0.41889722726970774</v>
      </c>
      <c r="JO20" s="46">
        <v>-0.7534942813003277</v>
      </c>
      <c r="JP20" s="46">
        <v>-0.6877404560420074</v>
      </c>
      <c r="JQ20" s="46">
        <v>-9.6671347698301033E-2</v>
      </c>
      <c r="JR20" s="46">
        <v>-0.1926797361629162</v>
      </c>
      <c r="JS20" s="46">
        <v>0.57109016237826016</v>
      </c>
      <c r="JT20" s="46">
        <v>-0.59243998016828026</v>
      </c>
      <c r="JU20" s="46">
        <v>-0.66212702424563075</v>
      </c>
      <c r="JV20" s="46">
        <v>0.49728403665228527</v>
      </c>
      <c r="JW20" s="46">
        <v>0.19672201163925598</v>
      </c>
      <c r="JX20" s="46">
        <v>-0.47439032562972205</v>
      </c>
      <c r="JY20" s="46">
        <v>4.3751241811677367E-2</v>
      </c>
      <c r="JZ20" s="46">
        <v>0.43514061634438522</v>
      </c>
      <c r="KA20" s="46">
        <v>0.39207707981987133</v>
      </c>
      <c r="KB20" s="46">
        <v>0.38584345442580337</v>
      </c>
      <c r="KC20" s="46">
        <v>0.35718370104187669</v>
      </c>
      <c r="KD20" s="46">
        <v>6.5069050316938465E-2</v>
      </c>
      <c r="KE20" s="46">
        <v>0.2991949739405349</v>
      </c>
      <c r="KF20" s="46">
        <v>-0.40140108266719632</v>
      </c>
      <c r="KG20" s="46">
        <v>6.4962409571941312E-2</v>
      </c>
      <c r="KH20" s="46">
        <v>-0.17973169048118087</v>
      </c>
      <c r="KI20" s="46">
        <v>-0.20273221997277041</v>
      </c>
      <c r="KJ20" s="46">
        <v>0.36830864321794743</v>
      </c>
      <c r="KK20" s="46">
        <v>0.27739099753820706</v>
      </c>
      <c r="KL20" s="46">
        <v>0.61437842436987422</v>
      </c>
      <c r="KM20" s="46">
        <v>7.3364189938719668E-2</v>
      </c>
      <c r="KN20" s="46">
        <v>0.29292554031240181</v>
      </c>
      <c r="KO20" s="46">
        <v>-3.9855922643048936E-2</v>
      </c>
      <c r="KP20" s="46">
        <v>0.21380746991889776</v>
      </c>
      <c r="KQ20" s="46">
        <v>-0.10360140894745734</v>
      </c>
      <c r="KR20" s="46">
        <v>-1.7694847479223345E-2</v>
      </c>
      <c r="KS20" s="46">
        <v>-8.7143447723331199E-2</v>
      </c>
      <c r="KT20" s="46">
        <v>0.27395960241825268</v>
      </c>
      <c r="KU20" s="46">
        <v>0.31223556862829766</v>
      </c>
      <c r="KV20" s="46">
        <v>0.43584384788477182</v>
      </c>
      <c r="KW20" s="46">
        <v>0.40864835987903864</v>
      </c>
      <c r="KX20" s="46">
        <v>0.23749530185989662</v>
      </c>
      <c r="KY20" s="46">
        <v>-2.4650066192081089E-2</v>
      </c>
      <c r="KZ20" s="46">
        <v>-2.9955161543436571E-2</v>
      </c>
      <c r="LA20" s="46">
        <v>0.20318586047079301</v>
      </c>
      <c r="LB20" s="46">
        <v>-0.5205850181560131</v>
      </c>
      <c r="LC20" s="46">
        <v>0.67096907380416582</v>
      </c>
      <c r="LD20" s="46">
        <v>0.59299967455889968</v>
      </c>
      <c r="LE20" s="46">
        <v>0.39742224999897485</v>
      </c>
      <c r="LF20" s="46">
        <v>-0.40989288304058019</v>
      </c>
      <c r="LG20" s="46">
        <v>-0.21869270008918792</v>
      </c>
      <c r="LH20" s="46">
        <v>8.7763798825586464E-2</v>
      </c>
      <c r="LI20" s="46">
        <v>0.50086026500827052</v>
      </c>
      <c r="LJ20" s="46">
        <v>0.10982956030093124</v>
      </c>
      <c r="LK20" s="46">
        <v>-0.15410718979396082</v>
      </c>
      <c r="LL20" s="46">
        <v>0.50230219250087604</v>
      </c>
      <c r="LM20" s="46">
        <v>0.36062296915494441</v>
      </c>
      <c r="LN20" s="46">
        <v>0.35910319282746223</v>
      </c>
      <c r="LO20" s="46">
        <v>0.23213267297903772</v>
      </c>
      <c r="LP20" s="46">
        <v>0.57097943052028399</v>
      </c>
      <c r="LQ20" s="46">
        <v>-6.1225274267449621E-4</v>
      </c>
      <c r="LR20" s="46">
        <v>0.50787764891222376</v>
      </c>
      <c r="LS20" s="46">
        <v>0.5447210766653533</v>
      </c>
      <c r="LT20" s="46">
        <v>0.25816543932805158</v>
      </c>
      <c r="LU20" s="46">
        <v>0.56578585906037304</v>
      </c>
      <c r="LV20" s="46">
        <v>-8.3493391186447483E-2</v>
      </c>
      <c r="LW20" s="46">
        <v>8.8563366467483209E-2</v>
      </c>
      <c r="LX20" s="46">
        <v>0.45624138171047685</v>
      </c>
      <c r="LY20" s="46">
        <v>0.17133015201777674</v>
      </c>
      <c r="LZ20" s="46">
        <v>0.74055504089862889</v>
      </c>
      <c r="MA20" s="46">
        <v>0.16443961878637176</v>
      </c>
      <c r="MB20" s="46">
        <v>-7.5746994388559905E-2</v>
      </c>
      <c r="MC20" s="46">
        <v>0.69906229202505643</v>
      </c>
      <c r="MD20" s="46">
        <v>0.54183838181565946</v>
      </c>
      <c r="ME20" s="46">
        <v>0.26649162572726076</v>
      </c>
      <c r="MF20" s="46">
        <v>0.41498588890478566</v>
      </c>
      <c r="MG20" s="46">
        <v>0.70839557122676733</v>
      </c>
      <c r="MH20" s="46">
        <v>0.55695203576745311</v>
      </c>
      <c r="MI20" s="46">
        <v>-0.15621308460587913</v>
      </c>
      <c r="MJ20" s="46">
        <v>0.32361105730308209</v>
      </c>
      <c r="MK20" s="46">
        <v>0.80046199932751405</v>
      </c>
      <c r="ML20" s="46">
        <v>-0.2436296076423855</v>
      </c>
      <c r="MM20" s="46">
        <v>-0.55738440380578647</v>
      </c>
      <c r="MN20" s="46">
        <v>0.55893394384298356</v>
      </c>
      <c r="MO20" s="46">
        <v>0.75128585880419185</v>
      </c>
      <c r="MP20" s="46">
        <v>0.54863619932653551</v>
      </c>
      <c r="MQ20" s="46">
        <v>7.9336117265407027E-2</v>
      </c>
      <c r="MR20" s="46">
        <v>-0.18063626112090611</v>
      </c>
      <c r="MS20" s="46">
        <v>-0.28741880803008552</v>
      </c>
      <c r="MT20" s="46">
        <v>-1.0167282576101161E-3</v>
      </c>
      <c r="MU20" s="46">
        <v>-0.19385412071418157</v>
      </c>
      <c r="MV20" s="46">
        <v>-0.60939855670924614</v>
      </c>
      <c r="MW20" s="46">
        <v>-1.0235077086175578E-2</v>
      </c>
      <c r="MX20" s="46">
        <v>0.60735836201804461</v>
      </c>
      <c r="MY20" s="46">
        <v>-0.19710738008274495</v>
      </c>
      <c r="MZ20" s="46">
        <v>0.79104925559796158</v>
      </c>
      <c r="NA20" s="46">
        <v>0.54647912783169839</v>
      </c>
      <c r="NB20" s="46">
        <v>0.30262233663638044</v>
      </c>
      <c r="NC20" s="46">
        <v>0.67356931217745031</v>
      </c>
      <c r="ND20" s="46">
        <v>0.73309560657065287</v>
      </c>
      <c r="NE20" s="46">
        <v>0.39163556915748998</v>
      </c>
      <c r="NF20" s="46">
        <v>0.51762136838911155</v>
      </c>
      <c r="NG20" s="46">
        <v>0.2364852683687895</v>
      </c>
      <c r="NH20" s="46">
        <v>7.3825759832262083E-2</v>
      </c>
      <c r="NI20" s="46">
        <v>0.60383414846367289</v>
      </c>
      <c r="NJ20" s="46">
        <v>0.28720734745410986</v>
      </c>
      <c r="NK20" s="46">
        <v>0.63115833130059662</v>
      </c>
      <c r="NL20" s="46">
        <v>0.3939831656735896</v>
      </c>
      <c r="NM20" s="46">
        <v>0.36516902408724294</v>
      </c>
      <c r="NN20" s="46">
        <v>2.0363701446159194E-2</v>
      </c>
      <c r="NO20" s="46">
        <v>0.49531728734703984</v>
      </c>
      <c r="NP20" s="46">
        <v>0.11297200094733252</v>
      </c>
      <c r="NQ20" s="46">
        <v>-6.7051129823108777E-2</v>
      </c>
      <c r="NR20" s="46">
        <v>-0.30402566970876399</v>
      </c>
      <c r="NS20" s="46">
        <v>0.33150145331090713</v>
      </c>
      <c r="NT20" s="46">
        <v>0.43185132084248889</v>
      </c>
      <c r="NU20" s="46">
        <v>2.8237777000134755E-3</v>
      </c>
      <c r="NV20" s="46">
        <v>0.82089931412076056</v>
      </c>
      <c r="NW20" s="46">
        <v>0.26995259938049504</v>
      </c>
      <c r="NX20" s="46">
        <v>-5.09725343738371E-2</v>
      </c>
      <c r="NY20" s="46">
        <v>-0.13981037803070037</v>
      </c>
      <c r="NZ20" s="46">
        <v>-0.24188853827978374</v>
      </c>
      <c r="OA20" s="46">
        <v>0.78824647018058958</v>
      </c>
      <c r="OB20" s="46">
        <v>0.75116587020419556</v>
      </c>
      <c r="OC20" s="46">
        <v>0.72467441477640349</v>
      </c>
      <c r="OD20" s="46">
        <v>0.58007282428512541</v>
      </c>
      <c r="OE20" s="46">
        <v>0.62134532613922033</v>
      </c>
      <c r="OF20" s="46">
        <v>0.54845258585457746</v>
      </c>
      <c r="OG20" s="46">
        <v>0.33945503479301808</v>
      </c>
      <c r="OH20" s="46">
        <v>0.77370740078714018</v>
      </c>
      <c r="OI20" s="46">
        <v>0.38226485196913962</v>
      </c>
      <c r="OJ20" s="46">
        <v>0.58326639573437478</v>
      </c>
      <c r="OK20" s="46">
        <v>-0.46191917193865961</v>
      </c>
      <c r="OL20" s="46">
        <v>0.65575907065337391</v>
      </c>
      <c r="OM20" s="46">
        <v>0.65940225471823355</v>
      </c>
      <c r="ON20" s="46">
        <v>0.61392934775264751</v>
      </c>
      <c r="OO20" s="46">
        <v>0.78529147242422281</v>
      </c>
      <c r="OP20" s="46">
        <v>0.83929523048499888</v>
      </c>
      <c r="OQ20" s="46">
        <v>0.85668079006279718</v>
      </c>
      <c r="OR20" s="46">
        <v>0.79916028240580583</v>
      </c>
      <c r="OS20" s="46">
        <v>0.78418213488564137</v>
      </c>
      <c r="OT20" s="46">
        <v>0.64403993110447266</v>
      </c>
      <c r="OU20" s="46">
        <v>0.42314456807238832</v>
      </c>
      <c r="OV20" s="46">
        <v>0.65251145668446953</v>
      </c>
      <c r="OW20" s="46">
        <v>0.757711598795201</v>
      </c>
      <c r="OX20" s="46">
        <v>0.91709993022241332</v>
      </c>
      <c r="OY20" s="46">
        <v>0.89888667665226207</v>
      </c>
      <c r="OZ20" s="46">
        <v>0.90258286499410489</v>
      </c>
      <c r="PA20" s="46">
        <v>0.71142597741778701</v>
      </c>
      <c r="PB20" s="46">
        <v>0.67963608061474912</v>
      </c>
      <c r="PC20" s="46">
        <v>0.65184827985533234</v>
      </c>
      <c r="PD20" s="46">
        <v>0.40123045492821535</v>
      </c>
      <c r="PE20" s="46">
        <v>0.14517730517558217</v>
      </c>
      <c r="PF20" s="46">
        <v>0.59764313207655717</v>
      </c>
      <c r="PG20" s="46">
        <v>-0.29780924514724083</v>
      </c>
      <c r="PH20" s="46">
        <v>-4.7452690304329907E-2</v>
      </c>
      <c r="PI20" s="46">
        <v>0.45502917302780338</v>
      </c>
      <c r="PJ20" s="46">
        <v>0.60333785476506285</v>
      </c>
      <c r="PK20" s="46">
        <v>-0.51283360733661654</v>
      </c>
      <c r="PL20" s="46">
        <v>0.7688932309500327</v>
      </c>
      <c r="PM20" s="46">
        <v>-0.27154163137620463</v>
      </c>
      <c r="PN20" s="46">
        <v>5.6291244781877643E-2</v>
      </c>
      <c r="PO20" s="46">
        <v>0.2929097934830226</v>
      </c>
      <c r="PP20" s="46">
        <v>0.67799135692631107</v>
      </c>
      <c r="PQ20" s="46">
        <v>0.18892085994028415</v>
      </c>
      <c r="PR20" s="46">
        <v>-0.35481913855853164</v>
      </c>
      <c r="PS20" s="46">
        <v>-0.71438487244205851</v>
      </c>
      <c r="PT20" s="46">
        <v>3.7996058228067495E-2</v>
      </c>
      <c r="PU20" s="46">
        <v>0.7005169195826203</v>
      </c>
      <c r="PV20" s="46">
        <v>0.31442966424896202</v>
      </c>
      <c r="PW20" s="46">
        <v>0.73003877691883845</v>
      </c>
      <c r="PX20" s="46">
        <v>0.3155529423886016</v>
      </c>
      <c r="PY20" s="46">
        <v>9.9596278576806307E-2</v>
      </c>
      <c r="PZ20" s="46">
        <v>0.30614798515133529</v>
      </c>
      <c r="QA20" s="46">
        <v>0.59791805733198888</v>
      </c>
      <c r="QB20" s="46">
        <v>0.70509912548614417</v>
      </c>
      <c r="QC20" s="46">
        <v>0.38572236110742902</v>
      </c>
      <c r="QD20" s="46">
        <v>0.70396860393065352</v>
      </c>
      <c r="QE20" s="46">
        <v>0.56650117280077994</v>
      </c>
      <c r="QF20" s="46">
        <v>-0.25016768333260581</v>
      </c>
      <c r="QG20" s="46">
        <v>-4.7214050557231515E-3</v>
      </c>
      <c r="QH20" s="46">
        <v>-0.31711443468517064</v>
      </c>
      <c r="QI20" s="46">
        <v>-0.42732461148212308</v>
      </c>
      <c r="QJ20" s="46">
        <v>-0.46017322813654687</v>
      </c>
      <c r="QK20" s="46">
        <v>-0.11186766021855564</v>
      </c>
      <c r="QL20" s="46">
        <v>0.64660954818665006</v>
      </c>
      <c r="QM20" s="46">
        <v>-0.6130958659179826</v>
      </c>
      <c r="QN20" s="46">
        <v>2.435098522498377E-2</v>
      </c>
      <c r="QO20" s="46">
        <v>0.30402714240298606</v>
      </c>
      <c r="QP20" s="46">
        <v>0.40429707614899174</v>
      </c>
      <c r="QQ20" s="46">
        <v>-0.34376583503468955</v>
      </c>
      <c r="QR20" s="46">
        <v>0.15630582221606901</v>
      </c>
      <c r="QS20" s="46">
        <v>0.6630562869671377</v>
      </c>
      <c r="QT20" s="46">
        <v>-3.4875064051022454E-2</v>
      </c>
      <c r="QU20" s="46">
        <v>0.90977613995112672</v>
      </c>
      <c r="QV20" s="46">
        <v>-0.5612786760979418</v>
      </c>
      <c r="QW20" s="46">
        <v>-0.22335184683740672</v>
      </c>
      <c r="QX20" s="46">
        <v>0.61726179944890081</v>
      </c>
      <c r="QY20" s="46">
        <v>0.53024537074466371</v>
      </c>
      <c r="QZ20" s="46">
        <v>-0.18350944646506265</v>
      </c>
      <c r="RA20" s="46">
        <v>0.49658670822543866</v>
      </c>
      <c r="RB20" s="46">
        <v>0.4621504158261186</v>
      </c>
      <c r="RC20" s="46">
        <v>0.17440081018914447</v>
      </c>
      <c r="RD20" s="46">
        <v>0.25986294539150628</v>
      </c>
      <c r="RE20" s="46">
        <v>0.67106033241104346</v>
      </c>
      <c r="RF20" s="46">
        <v>0.35133726942586979</v>
      </c>
      <c r="RG20" s="46">
        <v>0.49602911721733256</v>
      </c>
      <c r="RH20" s="46">
        <v>0.48072986862499539</v>
      </c>
      <c r="RI20" s="46">
        <v>0.17155406605711354</v>
      </c>
      <c r="RJ20" s="46">
        <v>0.71209165527663354</v>
      </c>
      <c r="RK20" s="46">
        <v>0.70798065431173662</v>
      </c>
      <c r="RL20" s="46">
        <v>0.10725664252919459</v>
      </c>
      <c r="RM20" s="46">
        <v>-0.19000928035162942</v>
      </c>
      <c r="RN20" s="46">
        <v>-0.61037382198997259</v>
      </c>
      <c r="RO20" s="46">
        <v>-0.60679499392526048</v>
      </c>
      <c r="RP20" s="46">
        <v>-0.51658315817700295</v>
      </c>
      <c r="RQ20" s="46">
        <v>3.2756644787410326E-2</v>
      </c>
      <c r="RR20" s="46">
        <v>5.7361445145338918E-2</v>
      </c>
      <c r="RS20" s="46">
        <v>6.262131563210703E-2</v>
      </c>
      <c r="RT20" s="46">
        <v>-7.866285670918674E-2</v>
      </c>
      <c r="RU20" s="46">
        <v>0.75220487338738296</v>
      </c>
      <c r="RV20" s="46">
        <v>0.95397465456782593</v>
      </c>
      <c r="RW20" s="46">
        <v>0.23383815550162784</v>
      </c>
      <c r="RX20" s="46">
        <v>0.4152282856806323</v>
      </c>
      <c r="RY20" s="46">
        <v>-0.18061791421629361</v>
      </c>
      <c r="RZ20" s="46">
        <v>-1.8224827783081952E-2</v>
      </c>
      <c r="SA20" s="46">
        <v>-0.72127783236070009</v>
      </c>
      <c r="SB20" s="46">
        <v>0.55189158923210913</v>
      </c>
      <c r="SC20" s="46">
        <v>0.77824726708953573</v>
      </c>
      <c r="SD20" s="46">
        <v>-0.75579643547323638</v>
      </c>
      <c r="SE20" s="46">
        <v>0.45997943059990026</v>
      </c>
      <c r="SF20" s="46">
        <v>0.25065180979599183</v>
      </c>
      <c r="SG20" s="46">
        <v>0.91387749473465862</v>
      </c>
      <c r="SH20" s="46">
        <v>-0.47200559852259211</v>
      </c>
      <c r="SI20" s="46">
        <v>-0.53897187675688496</v>
      </c>
      <c r="SJ20" s="46">
        <v>-0.45604058180163043</v>
      </c>
      <c r="SK20" s="46">
        <v>-0.59101773464087914</v>
      </c>
      <c r="SL20" s="46">
        <v>-0.1104037547738333</v>
      </c>
      <c r="SM20" s="46">
        <v>-0.33705212866247464</v>
      </c>
      <c r="SN20" s="46">
        <v>0.11279369948080024</v>
      </c>
      <c r="SO20" s="46">
        <v>9.0341971305476859E-2</v>
      </c>
      <c r="SP20" s="46">
        <v>9.4184328555552782E-2</v>
      </c>
      <c r="SQ20" s="46">
        <v>0.41321514874270393</v>
      </c>
      <c r="SR20" s="46">
        <v>-0.53281745453720863</v>
      </c>
      <c r="SS20" s="46">
        <v>-4.1498892076581438E-2</v>
      </c>
      <c r="ST20" s="46">
        <v>0.60219099634908968</v>
      </c>
      <c r="SU20" s="46">
        <v>7.0419168282554914E-2</v>
      </c>
      <c r="SV20" s="46">
        <v>0.58951236855581368</v>
      </c>
      <c r="SW20" s="46">
        <v>-0.21952205129648902</v>
      </c>
      <c r="SX20" s="46">
        <v>-0.23869247512615838</v>
      </c>
      <c r="SY20" s="46">
        <v>-9.594407952603777E-2</v>
      </c>
      <c r="SZ20" s="46">
        <v>-0.25627078482036297</v>
      </c>
      <c r="TA20" s="46">
        <v>0.5776998236796953</v>
      </c>
      <c r="TB20" s="46">
        <v>0.24731484243990548</v>
      </c>
      <c r="TC20" s="46">
        <v>-0.48234749802813037</v>
      </c>
      <c r="TD20" s="46">
        <v>-7.0618967210703376E-2</v>
      </c>
      <c r="TE20" s="46">
        <v>-0.40510708960099201</v>
      </c>
      <c r="TF20" s="46">
        <v>0.77232270044790896</v>
      </c>
      <c r="TG20" s="46">
        <v>0.12148797958812105</v>
      </c>
      <c r="TH20" s="46">
        <v>0.49284097635761803</v>
      </c>
      <c r="TI20" s="46">
        <v>0.48893417880526896</v>
      </c>
      <c r="TJ20" s="46">
        <v>0.23754305716712071</v>
      </c>
      <c r="TK20" s="46">
        <v>0.49066875819997446</v>
      </c>
      <c r="TL20" s="46">
        <v>0.63358235444957856</v>
      </c>
      <c r="TM20" s="46">
        <v>0.7445064630832442</v>
      </c>
      <c r="TN20" s="46">
        <v>0.72997540728461385</v>
      </c>
      <c r="TO20" s="46">
        <v>0.15527113142248081</v>
      </c>
      <c r="TP20" s="46">
        <v>0.76222706099341697</v>
      </c>
      <c r="TQ20" s="46">
        <v>0.43014927291520649</v>
      </c>
      <c r="TR20" s="46">
        <v>0.59591359482087258</v>
      </c>
      <c r="TS20" s="46">
        <v>4.2839190415889038E-2</v>
      </c>
      <c r="TT20" s="46">
        <v>0.84217708208898101</v>
      </c>
      <c r="TU20" s="46">
        <v>0.36092996228321483</v>
      </c>
      <c r="TV20" s="46">
        <v>0.24785914279616456</v>
      </c>
      <c r="TW20" s="46">
        <v>0.8502548432306537</v>
      </c>
      <c r="TX20" s="46">
        <v>1.8345531302497959E-2</v>
      </c>
      <c r="TY20" s="46">
        <v>0.45592705245067666</v>
      </c>
      <c r="TZ20" s="46">
        <v>0.66449167051990132</v>
      </c>
      <c r="UA20" s="46">
        <v>0.63838874923999456</v>
      </c>
      <c r="UB20" s="46">
        <v>-8.938468468938103E-2</v>
      </c>
      <c r="UC20" s="46">
        <v>0.58868250943168909</v>
      </c>
      <c r="UD20" s="46">
        <v>-1.5657514228732218E-2</v>
      </c>
      <c r="UE20" s="46">
        <v>-0.32446365110960501</v>
      </c>
      <c r="UF20" s="46">
        <v>0.55242193613736079</v>
      </c>
      <c r="UG20" s="46">
        <v>0.71266845571040471</v>
      </c>
      <c r="UH20" s="46">
        <v>0.68526611990922959</v>
      </c>
      <c r="UI20" s="46">
        <v>0.7560070857142086</v>
      </c>
      <c r="UJ20" s="46">
        <v>0.27350915411650328</v>
      </c>
      <c r="UK20" s="46">
        <v>4.0750975272755369E-2</v>
      </c>
      <c r="UL20" s="46">
        <v>0.468225802505288</v>
      </c>
      <c r="UM20" s="46">
        <v>0.37155738284586526</v>
      </c>
      <c r="UN20" s="46">
        <v>0.60671293014108219</v>
      </c>
      <c r="UO20" s="46">
        <v>0.60214369906924159</v>
      </c>
      <c r="UP20" s="46">
        <v>0.76575287045464535</v>
      </c>
      <c r="UQ20" s="46">
        <v>0.43624034761650382</v>
      </c>
      <c r="UR20" s="46">
        <v>0.35402912005611648</v>
      </c>
      <c r="US20" s="46">
        <v>0.63705316257510047</v>
      </c>
      <c r="UT20" s="46">
        <v>0.57534704311915852</v>
      </c>
      <c r="UU20" s="46">
        <v>0.4606734970218691</v>
      </c>
      <c r="UV20" s="46">
        <v>0.71118274798281811</v>
      </c>
      <c r="UW20" s="46">
        <v>0.404271097226026</v>
      </c>
      <c r="UX20" s="46">
        <v>0.65115286684214879</v>
      </c>
      <c r="UY20" s="46">
        <v>0.72353615779287606</v>
      </c>
      <c r="UZ20" s="46">
        <v>0.38406409486127702</v>
      </c>
      <c r="VA20" s="46">
        <v>-9.0666854018685475E-2</v>
      </c>
      <c r="VB20" s="46">
        <v>0.192550643684056</v>
      </c>
      <c r="VC20" s="46">
        <v>0.30054659579669984</v>
      </c>
      <c r="VD20" s="46">
        <v>-0.36316789725566478</v>
      </c>
      <c r="VE20" s="46">
        <v>-0.85852131700113554</v>
      </c>
      <c r="VF20" s="46">
        <v>-0.40570225857471742</v>
      </c>
      <c r="VG20" s="46">
        <v>0.73083024364031413</v>
      </c>
      <c r="VH20" s="46">
        <v>-0.72071319552285962</v>
      </c>
      <c r="VI20" s="46">
        <v>0.88578124401772884</v>
      </c>
      <c r="VJ20" s="46">
        <v>0.40804966971687601</v>
      </c>
      <c r="VK20" s="46">
        <v>0.10544896088522923</v>
      </c>
      <c r="VL20" s="46">
        <v>-0.84903652759724779</v>
      </c>
      <c r="VM20" s="46">
        <v>-0.39773359076993603</v>
      </c>
      <c r="VN20" s="46">
        <v>-0.85930660667662084</v>
      </c>
      <c r="VO20" s="46">
        <v>0.34174533376167127</v>
      </c>
      <c r="VP20" s="46">
        <v>-9.5874804889260062E-2</v>
      </c>
      <c r="VQ20" s="46">
        <v>0.16040627316131867</v>
      </c>
      <c r="VR20" s="46">
        <v>-6.742024374954839E-3</v>
      </c>
      <c r="VS20" s="46">
        <v>0.71236509148986149</v>
      </c>
      <c r="VT20" s="46">
        <v>0.83992476782271996</v>
      </c>
      <c r="VU20" s="46">
        <v>0.54732739965936517</v>
      </c>
      <c r="VV20" s="46">
        <v>-0.46487893815317965</v>
      </c>
      <c r="VW20" s="46">
        <v>0.83228785119416859</v>
      </c>
      <c r="VX20" s="46">
        <v>0.411348423547513</v>
      </c>
      <c r="VY20" s="46">
        <v>-0.702084941537364</v>
      </c>
      <c r="VZ20" s="46">
        <v>8.2708764950356436E-2</v>
      </c>
      <c r="WA20" s="46">
        <v>0.14727697297461129</v>
      </c>
      <c r="WB20" s="46">
        <v>0.69804467472026199</v>
      </c>
      <c r="WC20" s="46">
        <v>0.58808517204892963</v>
      </c>
      <c r="WD20" s="46">
        <v>0.78133511221568441</v>
      </c>
      <c r="WE20" s="46">
        <v>-0.51678850390406306</v>
      </c>
      <c r="WF20" s="46">
        <v>-0.54391915612560815</v>
      </c>
      <c r="WG20" s="46">
        <v>-0.14658860182710112</v>
      </c>
      <c r="WH20" s="46">
        <v>-5.2326609968753157E-2</v>
      </c>
      <c r="WI20" s="46">
        <v>-0.45974844977787838</v>
      </c>
      <c r="WJ20" s="46">
        <v>3.7291612893260946E-2</v>
      </c>
      <c r="WK20" s="46">
        <v>-0.39946466160512251</v>
      </c>
      <c r="WL20" s="46">
        <v>-0.47600424524566504</v>
      </c>
      <c r="WM20" s="46">
        <v>-0.59873934394021333</v>
      </c>
      <c r="WN20" s="46">
        <v>0.690786094263238</v>
      </c>
      <c r="WO20" s="46">
        <v>-0.47451169359365247</v>
      </c>
      <c r="WP20" s="46">
        <v>-0.54555849192300843</v>
      </c>
      <c r="WQ20" s="46">
        <v>-0.64834449720742726</v>
      </c>
      <c r="WR20" s="46">
        <v>0.15651721753797748</v>
      </c>
      <c r="WS20" s="46">
        <v>0.28566828437630704</v>
      </c>
      <c r="WT20" s="46">
        <v>0.5766979961190063</v>
      </c>
      <c r="WU20" s="46">
        <v>-0.13075059461732122</v>
      </c>
      <c r="WV20" s="46">
        <v>8.9924711056125164E-2</v>
      </c>
      <c r="WW20" s="46">
        <v>-0.14182739742903527</v>
      </c>
      <c r="WX20" s="46">
        <v>0.16464480913147531</v>
      </c>
      <c r="WY20" s="46">
        <v>-0.11198530648467039</v>
      </c>
      <c r="WZ20" s="46">
        <v>-0.27088816510210423</v>
      </c>
      <c r="XA20" s="46">
        <v>-0.42885505660736073</v>
      </c>
      <c r="XB20" s="46">
        <v>0.28554691616048827</v>
      </c>
      <c r="XC20" s="46">
        <v>-1.8953805648555897E-2</v>
      </c>
      <c r="XD20" s="46">
        <v>-0.31266323167086457</v>
      </c>
      <c r="XE20" s="46">
        <v>0.16169592854635825</v>
      </c>
      <c r="XF20" s="46">
        <v>-0.22243357877292491</v>
      </c>
      <c r="XG20" s="46">
        <v>-0.71241098546760417</v>
      </c>
      <c r="XH20" s="46">
        <v>8.0870332757741983E-2</v>
      </c>
      <c r="XI20" s="46">
        <v>0.17320116686782935</v>
      </c>
      <c r="XJ20" s="46">
        <v>-0.11203488902613359</v>
      </c>
      <c r="XK20" s="46">
        <v>0.17285427891376276</v>
      </c>
      <c r="XL20" s="46">
        <v>0.67701557355586695</v>
      </c>
      <c r="XM20" s="46">
        <v>-0.82110528055066234</v>
      </c>
      <c r="XN20" s="46">
        <v>0.36885445127367816</v>
      </c>
      <c r="XO20" s="46">
        <v>-0.39846700565735377</v>
      </c>
      <c r="XP20" s="46">
        <v>-0.38851629780724578</v>
      </c>
      <c r="XQ20" s="46">
        <v>0.24400842708876272</v>
      </c>
      <c r="XR20" s="46">
        <v>0.59996917061483657</v>
      </c>
      <c r="XS20" s="46">
        <v>0.59515368292062054</v>
      </c>
      <c r="XT20" s="46">
        <v>0.58929372884971543</v>
      </c>
      <c r="XU20" s="46">
        <v>0.4729338535143402</v>
      </c>
      <c r="XV20" s="46">
        <v>0.62187693914527808</v>
      </c>
      <c r="XW20" s="46">
        <v>0.20400288977408954</v>
      </c>
      <c r="XX20" s="46">
        <v>0.44467438374951362</v>
      </c>
      <c r="XY20" s="46">
        <v>-0.31995128754352303</v>
      </c>
      <c r="XZ20" s="46">
        <v>0.56601890176243952</v>
      </c>
      <c r="YA20" s="46">
        <v>-0.27538822835185739</v>
      </c>
      <c r="YB20" s="46">
        <v>-0.24288682105213955</v>
      </c>
      <c r="YC20" s="46">
        <v>-0.17071732744749457</v>
      </c>
      <c r="YD20" s="46">
        <v>0.5694982634423269</v>
      </c>
      <c r="YE20" s="46">
        <v>0.80375721900483976</v>
      </c>
      <c r="YF20" s="46">
        <v>0.75681457482958725</v>
      </c>
      <c r="YG20" s="46">
        <v>0.68595431509936278</v>
      </c>
      <c r="YH20" s="46">
        <v>0.73453620761568539</v>
      </c>
      <c r="YI20" s="46">
        <v>-0.59605493638950569</v>
      </c>
      <c r="YJ20" s="46">
        <v>0.75782283163436581</v>
      </c>
      <c r="YK20" s="46">
        <v>0.78546497891892264</v>
      </c>
      <c r="YL20" s="46">
        <v>-0.27037140497032724</v>
      </c>
      <c r="YM20" s="46">
        <v>0.43514061634438522</v>
      </c>
      <c r="YN20" s="46">
        <v>-0.20273221997277041</v>
      </c>
      <c r="YO20" s="46">
        <v>0.36830864321794743</v>
      </c>
      <c r="YP20" s="46">
        <v>0.42406426820542936</v>
      </c>
      <c r="YQ20" s="46">
        <v>0.67096907380416582</v>
      </c>
      <c r="YR20" s="46">
        <v>0.79440680034611999</v>
      </c>
      <c r="YS20" s="46">
        <v>0.40857758573062364</v>
      </c>
      <c r="YT20" s="46">
        <v>-0.18063626112090611</v>
      </c>
      <c r="YU20" s="46">
        <v>0.79104925559796158</v>
      </c>
      <c r="YV20" s="46">
        <v>0.73309560657065287</v>
      </c>
      <c r="YW20" s="46">
        <v>0.71748940742655298</v>
      </c>
      <c r="YX20" s="46">
        <v>0.7005169195826203</v>
      </c>
      <c r="YY20" s="46">
        <v>0.30614798515133529</v>
      </c>
      <c r="YZ20" s="46">
        <v>-0.4020046304226999</v>
      </c>
      <c r="ZA20" s="46">
        <v>2.435098522498377E-2</v>
      </c>
      <c r="ZB20" s="46">
        <v>0.18317266785585465</v>
      </c>
      <c r="ZC20" s="46">
        <v>0.30402714240298606</v>
      </c>
      <c r="ZD20" s="46">
        <v>-0.22335184683740672</v>
      </c>
      <c r="ZE20" s="46">
        <v>0.71249169951141167</v>
      </c>
      <c r="ZF20" s="46">
        <v>-0.34070229322603196</v>
      </c>
      <c r="ZG20" s="46">
        <v>-0.60679499392526048</v>
      </c>
      <c r="ZH20" s="46">
        <v>-0.71337259417657239</v>
      </c>
      <c r="ZI20" s="46">
        <v>-0.47200559852259211</v>
      </c>
      <c r="ZJ20" s="46">
        <v>0.60219099634908968</v>
      </c>
      <c r="ZK20" s="46">
        <v>-0.49408771134305418</v>
      </c>
      <c r="ZL20" s="46">
        <v>0.5776998236796953</v>
      </c>
      <c r="ZM20" s="46">
        <v>0.22154342156443124</v>
      </c>
      <c r="ZN20" s="46">
        <v>0.69710401679620637</v>
      </c>
      <c r="ZO20" s="46">
        <v>0.59562224314874568</v>
      </c>
      <c r="ZP20" s="46">
        <v>0.38008798690964274</v>
      </c>
      <c r="ZQ20" s="46">
        <v>-0.702084941537364</v>
      </c>
      <c r="ZR20" s="46">
        <v>8.0532705748086145E-2</v>
      </c>
      <c r="ZS20" s="46">
        <v>-0.17974893175625423</v>
      </c>
      <c r="ZT20" s="46">
        <v>-0.6371691555995963</v>
      </c>
      <c r="ZU20" s="46">
        <v>-0.72111847361668346</v>
      </c>
      <c r="ZV20" s="46">
        <v>0.46218983558940707</v>
      </c>
      <c r="ZW20" s="46">
        <v>0.58499443219288705</v>
      </c>
      <c r="ZX20" s="46">
        <v>0.25291879417677082</v>
      </c>
      <c r="ZY20" s="46">
        <v>0.62352847260425392</v>
      </c>
      <c r="ZZ20" s="46">
        <v>0.468225802505288</v>
      </c>
      <c r="AAA20" s="46">
        <v>-0.37760998307434807</v>
      </c>
      <c r="AAB20" s="46">
        <v>0.70261697210162377</v>
      </c>
      <c r="AAC20" s="46">
        <v>0.78705285086412813</v>
      </c>
      <c r="AAD20" s="46">
        <v>0.71499853973522365</v>
      </c>
      <c r="AAE20" s="46">
        <v>0.54789300352149328</v>
      </c>
      <c r="AAF20" s="46">
        <v>-0.69528686453468824</v>
      </c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>
        <v>67228</v>
      </c>
      <c r="F21" s="30" t="e">
        <v>#N/A</v>
      </c>
      <c r="G21" s="29">
        <v>21478.59424920128</v>
      </c>
      <c r="H21" s="28" t="e">
        <v>#N/A</v>
      </c>
      <c r="I21" s="27" t="e">
        <v>#N/A</v>
      </c>
      <c r="J21" s="26">
        <v>4.1686214418449552E-2</v>
      </c>
      <c r="K21" s="25" t="e">
        <v>#N/A</v>
      </c>
      <c r="L21" s="24" t="e">
        <v>#N/A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>
        <v>65559</v>
      </c>
      <c r="F22" s="30" t="e">
        <v>#N/A</v>
      </c>
      <c r="G22" s="29">
        <v>20551.41065830721</v>
      </c>
      <c r="H22" s="28" t="e">
        <v>#N/A</v>
      </c>
      <c r="I22" s="27" t="e">
        <v>#N/A</v>
      </c>
      <c r="J22" s="26">
        <v>-4.3167796743893039E-2</v>
      </c>
      <c r="K22" s="25" t="e">
        <v>#N/A</v>
      </c>
      <c r="L22" s="24" t="e">
        <v>#N/A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>
        <v>70203</v>
      </c>
      <c r="F23" s="30" t="e">
        <v>#N/A</v>
      </c>
      <c r="G23" s="29">
        <v>21468.80733944954</v>
      </c>
      <c r="H23" s="28" t="e">
        <v>#N/A</v>
      </c>
      <c r="I23" s="27" t="e">
        <v>#N/A</v>
      </c>
      <c r="J23" s="26">
        <v>4.4639110005400218E-2</v>
      </c>
      <c r="K23" s="25" t="e">
        <v>#N/A</v>
      </c>
      <c r="L23" s="24" t="e">
        <v>#N/A</v>
      </c>
      <c r="AF23" s="45" t="s">
        <v>39</v>
      </c>
      <c r="AG23" s="45" t="s">
        <v>23</v>
      </c>
      <c r="AH23" s="46">
        <v>0.86601219885682912</v>
      </c>
      <c r="AI23" s="46">
        <v>0.87369779273137127</v>
      </c>
      <c r="AJ23" s="46">
        <v>0.79367912822061959</v>
      </c>
      <c r="AK23" s="46">
        <v>0.85218113737403633</v>
      </c>
      <c r="AL23" s="46">
        <v>2.5692375561713963E-2</v>
      </c>
      <c r="AM23" s="46">
        <v>0.62783603583691472</v>
      </c>
      <c r="AN23" s="46">
        <v>-0.40578512321357735</v>
      </c>
      <c r="AO23" s="46">
        <v>0.74821437339825847</v>
      </c>
      <c r="AP23" s="46">
        <v>0.7538918071990236</v>
      </c>
      <c r="AQ23" s="46">
        <v>0.84574267463479558</v>
      </c>
      <c r="AR23" s="46">
        <v>-0.5714995797018354</v>
      </c>
      <c r="AS23" s="46">
        <v>0.64720345169381233</v>
      </c>
      <c r="AT23" s="46">
        <v>-0.29293203137625928</v>
      </c>
      <c r="AU23" s="46">
        <v>0.83644708267510925</v>
      </c>
      <c r="AV23" s="46">
        <v>-0.23475868760833765</v>
      </c>
      <c r="AW23" s="46">
        <v>-0.80640279867160169</v>
      </c>
      <c r="AX23" s="46">
        <v>-0.29652008985111999</v>
      </c>
      <c r="AY23" s="46">
        <v>0.84682063787987683</v>
      </c>
      <c r="AZ23" s="46">
        <v>-0.86056529531532566</v>
      </c>
      <c r="BA23" s="46">
        <v>0.90112077702945914</v>
      </c>
      <c r="BB23" s="46">
        <v>0.90545092946834471</v>
      </c>
      <c r="BC23" s="46">
        <v>0.90410392243651028</v>
      </c>
      <c r="BD23" s="46">
        <v>0.94775764242821092</v>
      </c>
      <c r="BE23" s="46">
        <v>0.87476345668275401</v>
      </c>
      <c r="BF23" s="46">
        <v>0.82714092111330029</v>
      </c>
      <c r="BG23" s="46">
        <v>0.91145107337336928</v>
      </c>
      <c r="BH23" s="46">
        <v>0.83716943009282085</v>
      </c>
      <c r="BI23" s="46">
        <v>0.48457825920110165</v>
      </c>
      <c r="BJ23" s="46">
        <v>0.865108898280043</v>
      </c>
      <c r="BK23" s="46">
        <v>0.91215470940998844</v>
      </c>
      <c r="BL23" s="46">
        <v>0.79620313392263442</v>
      </c>
      <c r="BM23" s="46">
        <v>0.85281470658495417</v>
      </c>
      <c r="BN23" s="46">
        <v>0.89112686633464411</v>
      </c>
      <c r="BO23" s="46">
        <v>0.79223501279875863</v>
      </c>
      <c r="BP23" s="46">
        <v>0.87851745774893142</v>
      </c>
      <c r="BQ23" s="46">
        <v>0.84843143245131547</v>
      </c>
      <c r="BR23" s="46">
        <v>0.89272676662522932</v>
      </c>
      <c r="BS23" s="46">
        <v>0.92382429587361192</v>
      </c>
      <c r="BT23" s="46">
        <v>0.89797002030764739</v>
      </c>
      <c r="BU23" s="46">
        <v>0.88864195040882832</v>
      </c>
      <c r="BV23" s="46">
        <v>0.88997077944774328</v>
      </c>
      <c r="BW23" s="46">
        <v>0.8646316216749369</v>
      </c>
      <c r="BX23" s="46">
        <v>0.80037022482907783</v>
      </c>
      <c r="BY23" s="46">
        <v>0.91729725628706038</v>
      </c>
      <c r="BZ23" s="46">
        <v>0.91417239874216571</v>
      </c>
      <c r="CA23" s="46">
        <v>0.90960001542461988</v>
      </c>
      <c r="CB23" s="46">
        <v>0.91271570454936257</v>
      </c>
      <c r="CC23" s="46">
        <v>0.67719767322091384</v>
      </c>
      <c r="CD23" s="46">
        <v>0.89096784952081276</v>
      </c>
      <c r="CE23" s="46">
        <v>0.89956150638967813</v>
      </c>
      <c r="CF23" s="46">
        <v>0.90772022809076436</v>
      </c>
      <c r="CG23" s="46">
        <v>0.82356934125615644</v>
      </c>
      <c r="CH23" s="46">
        <v>0.83165999404673296</v>
      </c>
      <c r="CI23" s="46">
        <v>0.7794477608305318</v>
      </c>
      <c r="CJ23" s="46">
        <v>0.86925874448832352</v>
      </c>
      <c r="CK23" s="46">
        <v>0.54488115055238773</v>
      </c>
      <c r="CL23" s="46">
        <v>0.88757083924966262</v>
      </c>
      <c r="CM23" s="46">
        <v>0.78856795840175942</v>
      </c>
      <c r="CN23" s="46">
        <v>0.89076803407616034</v>
      </c>
      <c r="CO23" s="46">
        <v>0.85719944727061137</v>
      </c>
      <c r="CP23" s="46">
        <v>0.80765238786367943</v>
      </c>
      <c r="CQ23" s="46">
        <v>0.92738769277220956</v>
      </c>
      <c r="CR23" s="46">
        <v>0.30394784603982578</v>
      </c>
      <c r="CS23" s="46">
        <v>8.3581680983847328E-2</v>
      </c>
      <c r="CT23" s="46">
        <v>0.80522143689909176</v>
      </c>
      <c r="CU23" s="46">
        <v>-0.69267552153037537</v>
      </c>
      <c r="CV23" s="46">
        <v>-0.7510277892957159</v>
      </c>
      <c r="CW23" s="46">
        <v>-0.82007467182939531</v>
      </c>
      <c r="CX23" s="46">
        <v>0.63985230402440085</v>
      </c>
      <c r="CY23" s="46">
        <v>0.73891001587151106</v>
      </c>
      <c r="CZ23" s="46">
        <v>0.90749475089816023</v>
      </c>
      <c r="DA23" s="46">
        <v>6.5132455247843751E-2</v>
      </c>
      <c r="DB23" s="46">
        <v>-0.45947018882990331</v>
      </c>
      <c r="DC23" s="46">
        <v>0.15404603383512125</v>
      </c>
      <c r="DD23" s="46">
        <v>0.89966495749565278</v>
      </c>
      <c r="DE23" s="46">
        <v>0.92506165939712126</v>
      </c>
      <c r="DF23" s="46">
        <v>-0.51425203606866465</v>
      </c>
      <c r="DG23" s="46">
        <v>4.1879826105258748E-2</v>
      </c>
      <c r="DH23" s="46">
        <v>7.2595534440167919E-2</v>
      </c>
      <c r="DI23" s="46">
        <v>-0.73167043080964467</v>
      </c>
      <c r="DJ23" s="46">
        <v>-0.8673390273547229</v>
      </c>
      <c r="DK23" s="46">
        <v>0.79947423734247203</v>
      </c>
      <c r="DL23" s="46">
        <v>0.63766722897332528</v>
      </c>
      <c r="DM23" s="46">
        <v>0.88436946943581052</v>
      </c>
      <c r="DN23" s="46">
        <v>0.74967632740963785</v>
      </c>
      <c r="DO23" s="46">
        <v>0.67357524906396848</v>
      </c>
      <c r="DP23" s="46">
        <v>-0.48921375251057592</v>
      </c>
      <c r="DQ23" s="46">
        <v>0.7473760272264427</v>
      </c>
      <c r="DR23" s="46">
        <v>-0.25623782391808186</v>
      </c>
      <c r="DS23" s="46">
        <v>0.62272623457026788</v>
      </c>
      <c r="DT23" s="46">
        <v>0.61047151141804401</v>
      </c>
      <c r="DU23" s="46">
        <v>-0.40010074709750731</v>
      </c>
      <c r="DV23" s="46">
        <v>0.10759856464480841</v>
      </c>
      <c r="DW23" s="46">
        <v>0.79365203852068555</v>
      </c>
      <c r="DX23" s="46">
        <v>0.77801255165813665</v>
      </c>
      <c r="DY23" s="46">
        <v>0.70107603243047412</v>
      </c>
      <c r="DZ23" s="46">
        <v>0.40959089685134609</v>
      </c>
      <c r="EA23" s="46">
        <v>0.8898079722458867</v>
      </c>
      <c r="EB23" s="46">
        <v>0.87776580404987448</v>
      </c>
      <c r="EC23" s="46">
        <v>1.2018029363763654E-2</v>
      </c>
      <c r="ED23" s="46">
        <v>0.90752716632553954</v>
      </c>
      <c r="EE23" s="46">
        <v>-0.3648298973711408</v>
      </c>
      <c r="EF23" s="46">
        <v>-0.69026785105292177</v>
      </c>
      <c r="EG23" s="46">
        <v>0.92054855663551916</v>
      </c>
      <c r="EH23" s="46">
        <v>0.55514981889755544</v>
      </c>
      <c r="EI23" s="46">
        <v>0.68731950338852188</v>
      </c>
      <c r="EJ23" s="46">
        <v>0.76867551051328376</v>
      </c>
      <c r="EK23" s="46">
        <v>9.9151317837865197E-2</v>
      </c>
      <c r="EL23" s="46">
        <v>0.86394802664611059</v>
      </c>
      <c r="EM23" s="46">
        <v>0.85244963848559507</v>
      </c>
      <c r="EN23" s="46">
        <v>-5.8496696703794281E-2</v>
      </c>
      <c r="EO23" s="46">
        <v>-0.2874349302835037</v>
      </c>
      <c r="EP23" s="46">
        <v>0.6989625917711495</v>
      </c>
      <c r="EQ23" s="46">
        <v>0.25780713971543545</v>
      </c>
      <c r="ER23" s="46">
        <v>0.21327406707191776</v>
      </c>
      <c r="ES23" s="46">
        <v>0.9179719084499719</v>
      </c>
      <c r="ET23" s="46">
        <v>0.88755566511546324</v>
      </c>
      <c r="EU23" s="46">
        <v>0.65069058644025379</v>
      </c>
      <c r="EV23" s="46">
        <v>0.90335861315411081</v>
      </c>
      <c r="EW23" s="46">
        <v>0.71394836858901112</v>
      </c>
      <c r="EX23" s="46">
        <v>0.83414113889111274</v>
      </c>
      <c r="EY23" s="46">
        <v>0.94197376720620263</v>
      </c>
      <c r="EZ23" s="46">
        <v>0.90769910086303185</v>
      </c>
      <c r="FA23" s="46">
        <v>0.89258349659893166</v>
      </c>
      <c r="FB23" s="46">
        <v>0.82448929738773502</v>
      </c>
      <c r="FC23" s="46">
        <v>0.84415177877630554</v>
      </c>
      <c r="FD23" s="46">
        <v>0.69707182497796982</v>
      </c>
      <c r="FE23" s="46">
        <v>0.89694575025227652</v>
      </c>
      <c r="FF23" s="46">
        <v>0.87542842842522339</v>
      </c>
      <c r="FG23" s="46">
        <v>0.90561333021960599</v>
      </c>
      <c r="FH23" s="46">
        <v>0.88584033858300482</v>
      </c>
      <c r="FI23" s="46">
        <v>0.87189699236141183</v>
      </c>
      <c r="FJ23" s="46">
        <v>0.91045671072181455</v>
      </c>
      <c r="FK23" s="46">
        <v>0.79704433334758085</v>
      </c>
      <c r="FL23" s="46">
        <v>0.82313850716244996</v>
      </c>
      <c r="FM23" s="46">
        <v>0.39465336171467819</v>
      </c>
      <c r="FN23" s="46">
        <v>0.87615299001134928</v>
      </c>
      <c r="FO23" s="46">
        <v>0.87322650130672119</v>
      </c>
      <c r="FP23" s="46">
        <v>0.85198471678576471</v>
      </c>
      <c r="FQ23" s="46">
        <v>0.81208180630940696</v>
      </c>
      <c r="FR23" s="46">
        <v>0.85697550777161391</v>
      </c>
      <c r="FS23" s="46">
        <v>0.42800587295831732</v>
      </c>
      <c r="FT23" s="46">
        <v>0.90527077231269792</v>
      </c>
      <c r="FU23" s="46">
        <v>0.81046353657493231</v>
      </c>
      <c r="FV23" s="46">
        <v>0.84981148202500489</v>
      </c>
      <c r="FW23" s="46">
        <v>0.8328748921164475</v>
      </c>
      <c r="FX23" s="46">
        <v>0.81156173385032793</v>
      </c>
      <c r="FY23" s="46">
        <v>0.83133554071067706</v>
      </c>
      <c r="FZ23" s="46">
        <v>0.9099311443722331</v>
      </c>
      <c r="GA23" s="46">
        <v>0.8867800703925216</v>
      </c>
      <c r="GB23" s="46">
        <v>0.21766225022653324</v>
      </c>
      <c r="GC23" s="46">
        <v>-0.83048484287033908</v>
      </c>
      <c r="GD23" s="46">
        <v>0.89870196283238057</v>
      </c>
      <c r="GE23" s="46">
        <v>0.57342793058475028</v>
      </c>
      <c r="GF23" s="46">
        <v>0.68163088400306515</v>
      </c>
      <c r="GG23" s="46">
        <v>0.43335688577774606</v>
      </c>
      <c r="GH23" s="46">
        <v>0.37329089466256166</v>
      </c>
      <c r="GI23" s="46">
        <v>0.43604802201024823</v>
      </c>
      <c r="GJ23" s="46">
        <v>0.70112470553058293</v>
      </c>
      <c r="GK23" s="46">
        <v>0.88900578701295063</v>
      </c>
      <c r="GL23" s="46">
        <v>0.86991585067438071</v>
      </c>
      <c r="GM23" s="46">
        <v>0.83811933529965688</v>
      </c>
      <c r="GN23" s="46">
        <v>0.82735178096909145</v>
      </c>
      <c r="GO23" s="46">
        <v>0.6076853051827924</v>
      </c>
      <c r="GP23" s="46">
        <v>0.79282360674093943</v>
      </c>
      <c r="GQ23" s="46">
        <v>0.60435882802338015</v>
      </c>
      <c r="GR23" s="46">
        <v>0.63626841639589737</v>
      </c>
      <c r="GS23" s="46">
        <v>0.329545145727691</v>
      </c>
      <c r="GT23" s="46">
        <v>0.73605871895108943</v>
      </c>
      <c r="GU23" s="46">
        <v>0.7152601321090829</v>
      </c>
      <c r="GV23" s="46">
        <v>-0.36918487996729604</v>
      </c>
      <c r="GW23" s="46">
        <v>-0.68080253216437403</v>
      </c>
      <c r="GX23" s="46">
        <v>0.34781030816756464</v>
      </c>
      <c r="GY23" s="46">
        <v>-0.64968168731269016</v>
      </c>
      <c r="GZ23" s="46">
        <v>-9.232360847845679E-2</v>
      </c>
      <c r="HA23" s="46">
        <v>0.53782717831956006</v>
      </c>
      <c r="HB23" s="46">
        <v>0.84508350142537425</v>
      </c>
      <c r="HC23" s="46">
        <v>0.73528923971186466</v>
      </c>
      <c r="HD23" s="46">
        <v>0.7625238486201622</v>
      </c>
      <c r="HE23" s="46">
        <v>0.71979509498458194</v>
      </c>
      <c r="HF23" s="46">
        <v>0.74834733325493275</v>
      </c>
      <c r="HG23" s="46">
        <v>0.25031606891559438</v>
      </c>
      <c r="HH23" s="46">
        <v>0.38554189317334953</v>
      </c>
      <c r="HI23" s="46">
        <v>-0.88801420617703886</v>
      </c>
      <c r="HJ23" s="46">
        <v>0.76426579728478239</v>
      </c>
      <c r="HK23" s="46">
        <v>0.2421978599988967</v>
      </c>
      <c r="HL23" s="46">
        <v>0.11935908912921483</v>
      </c>
      <c r="HM23" s="46">
        <v>0.28617712595579914</v>
      </c>
      <c r="HN23" s="46">
        <v>-0.51125259527827249</v>
      </c>
      <c r="HO23" s="46">
        <v>-0.68207927807843005</v>
      </c>
      <c r="HP23" s="46">
        <v>-0.10433106565699478</v>
      </c>
      <c r="HQ23" s="46">
        <v>0.815995584715138</v>
      </c>
      <c r="HR23" s="46">
        <v>0.99999999999999989</v>
      </c>
      <c r="HS23" s="46">
        <v>0.7536202875111645</v>
      </c>
      <c r="HT23" s="46">
        <v>-0.68097409631744532</v>
      </c>
      <c r="HU23" s="46">
        <v>0.93831031477830373</v>
      </c>
      <c r="HV23" s="46">
        <v>-0.35652592614455325</v>
      </c>
      <c r="HW23" s="46">
        <v>-0.66359902862970488</v>
      </c>
      <c r="HX23" s="46">
        <v>0.42126828195462585</v>
      </c>
      <c r="HY23" s="46">
        <v>0.98703977121877851</v>
      </c>
      <c r="HZ23" s="46">
        <v>0.88858714085460999</v>
      </c>
      <c r="IA23" s="46">
        <v>-0.16368211321299755</v>
      </c>
      <c r="IB23" s="46">
        <v>0.90716763291198321</v>
      </c>
      <c r="IC23" s="46">
        <v>0.94474387682652905</v>
      </c>
      <c r="ID23" s="46">
        <v>0.89887297428700186</v>
      </c>
      <c r="IE23" s="46">
        <v>0.77063158257314279</v>
      </c>
      <c r="IF23" s="46">
        <v>0.92937545817945633</v>
      </c>
      <c r="IG23" s="46">
        <v>0.87008295751003284</v>
      </c>
      <c r="IH23" s="46">
        <v>0.82985838495595887</v>
      </c>
      <c r="II23" s="46">
        <v>-0.58246580529864467</v>
      </c>
      <c r="IJ23" s="46">
        <v>0.69227706098772968</v>
      </c>
      <c r="IK23" s="46">
        <v>0.9340124588713018</v>
      </c>
      <c r="IL23" s="46">
        <v>9.7620479910921987E-2</v>
      </c>
      <c r="IM23" s="46">
        <v>0.6570732953818903</v>
      </c>
      <c r="IN23" s="46">
        <v>0.88358080723735044</v>
      </c>
      <c r="IO23" s="46">
        <v>0.59894977886152012</v>
      </c>
      <c r="IP23" s="46">
        <v>0.75409929713059642</v>
      </c>
      <c r="IQ23" s="46">
        <v>-0.74085260806391295</v>
      </c>
      <c r="IR23" s="46">
        <v>-0.29649560756580107</v>
      </c>
      <c r="IS23" s="46">
        <v>0.76533242989767325</v>
      </c>
      <c r="IT23" s="46">
        <v>-0.80564665072682162</v>
      </c>
      <c r="IU23" s="46">
        <v>0.57769924403137884</v>
      </c>
      <c r="IV23" s="46">
        <v>-0.18785344128444595</v>
      </c>
      <c r="IW23" s="46">
        <v>0.76295220128758723</v>
      </c>
      <c r="IX23" s="46">
        <v>-0.72963307390521759</v>
      </c>
      <c r="IY23" s="46">
        <v>0.75582207305964511</v>
      </c>
      <c r="IZ23" s="46">
        <v>-0.60509230623335242</v>
      </c>
      <c r="JA23" s="46">
        <v>-0.57811271932375963</v>
      </c>
      <c r="JB23" s="46">
        <v>0.77824892911257426</v>
      </c>
      <c r="JC23" s="46">
        <v>0.85362604784751728</v>
      </c>
      <c r="JD23" s="46">
        <v>0.9029883034126337</v>
      </c>
      <c r="JE23" s="46">
        <v>-8.7081638652371507E-2</v>
      </c>
      <c r="JF23" s="46">
        <v>0.81396515293364535</v>
      </c>
      <c r="JG23" s="46">
        <v>0.73700351330368163</v>
      </c>
      <c r="JH23" s="46">
        <v>-0.1998255710746111</v>
      </c>
      <c r="JI23" s="46">
        <v>-0.58690126275458354</v>
      </c>
      <c r="JJ23" s="46">
        <v>-0.75122396171302641</v>
      </c>
      <c r="JK23" s="46">
        <v>-0.3981655001151696</v>
      </c>
      <c r="JL23" s="46">
        <v>-0.42121201622865223</v>
      </c>
      <c r="JM23" s="46">
        <v>-0.5003467603607229</v>
      </c>
      <c r="JN23" s="46">
        <v>-0.50022074012271289</v>
      </c>
      <c r="JO23" s="46">
        <v>-0.55935372136799455</v>
      </c>
      <c r="JP23" s="46">
        <v>-0.79996294227976872</v>
      </c>
      <c r="JQ23" s="46">
        <v>0.60360548685377646</v>
      </c>
      <c r="JR23" s="46">
        <v>-0.29884837848274981</v>
      </c>
      <c r="JS23" s="46">
        <v>0.78810262143179655</v>
      </c>
      <c r="JT23" s="46">
        <v>-0.84305241961941313</v>
      </c>
      <c r="JU23" s="46">
        <v>-0.96453138367995217</v>
      </c>
      <c r="JV23" s="46">
        <v>0.3726308966165946</v>
      </c>
      <c r="JW23" s="46">
        <v>9.6618575545213581E-2</v>
      </c>
      <c r="JX23" s="46">
        <v>-5.5030349945068391E-2</v>
      </c>
      <c r="JY23" s="46">
        <v>0.21596437938117222</v>
      </c>
      <c r="JZ23" s="46">
        <v>-0.13655718795394065</v>
      </c>
      <c r="KA23" s="46">
        <v>-0.59883143552830009</v>
      </c>
      <c r="KB23" s="46">
        <v>-0.71300508822631459</v>
      </c>
      <c r="KC23" s="46">
        <v>0.53887751838764308</v>
      </c>
      <c r="KD23" s="46">
        <v>-0.5555373135867625</v>
      </c>
      <c r="KE23" s="46">
        <v>0.68661074906932607</v>
      </c>
      <c r="KF23" s="46">
        <v>-0.32731666532711895</v>
      </c>
      <c r="KG23" s="46">
        <v>0.4194914375326832</v>
      </c>
      <c r="KH23" s="46">
        <v>2.2399260037525234E-2</v>
      </c>
      <c r="KI23" s="46">
        <v>-0.20276238101456967</v>
      </c>
      <c r="KJ23" s="46">
        <v>0.41852986664725111</v>
      </c>
      <c r="KK23" s="46">
        <v>0.4453025278388677</v>
      </c>
      <c r="KL23" s="46">
        <v>0.75946412806468422</v>
      </c>
      <c r="KM23" s="46">
        <v>0.47213273046179649</v>
      </c>
      <c r="KN23" s="46">
        <v>0.10053184129188035</v>
      </c>
      <c r="KO23" s="46">
        <v>0.48456065928996461</v>
      </c>
      <c r="KP23" s="46">
        <v>0.68386252098999512</v>
      </c>
      <c r="KQ23" s="46">
        <v>-0.34442434944050204</v>
      </c>
      <c r="KR23" s="46">
        <v>-0.20872353581559716</v>
      </c>
      <c r="KS23" s="46">
        <v>-0.41770373963590945</v>
      </c>
      <c r="KT23" s="46">
        <v>-0.36986211741776998</v>
      </c>
      <c r="KU23" s="46">
        <v>-0.47349601329646129</v>
      </c>
      <c r="KV23" s="46">
        <v>0.42631487864294765</v>
      </c>
      <c r="KW23" s="46">
        <v>-0.72000800008457144</v>
      </c>
      <c r="KX23" s="46">
        <v>0.72069141885791099</v>
      </c>
      <c r="KY23" s="46">
        <v>-5.7105850778341488E-2</v>
      </c>
      <c r="KZ23" s="46">
        <v>-5.7193001364868816E-2</v>
      </c>
      <c r="LA23" s="46">
        <v>-2.6936584759327943E-3</v>
      </c>
      <c r="LB23" s="46">
        <v>0.20056054003805671</v>
      </c>
      <c r="LC23" s="46">
        <v>0.58226022105884001</v>
      </c>
      <c r="LD23" s="46">
        <v>0.22908140063493571</v>
      </c>
      <c r="LE23" s="46">
        <v>0.12820480528501851</v>
      </c>
      <c r="LF23" s="46">
        <v>-4.3146386273974234E-2</v>
      </c>
      <c r="LG23" s="46">
        <v>0.39302186567340902</v>
      </c>
      <c r="LH23" s="46">
        <v>0.22453373970930748</v>
      </c>
      <c r="LI23" s="46">
        <v>0.22886399089001233</v>
      </c>
      <c r="LJ23" s="46">
        <v>0.27619600003317879</v>
      </c>
      <c r="LK23" s="46">
        <v>-0.76132210779131815</v>
      </c>
      <c r="LL23" s="46">
        <v>0.66950470483213487</v>
      </c>
      <c r="LM23" s="46">
        <v>-0.11597710790951885</v>
      </c>
      <c r="LN23" s="46">
        <v>0.10223855996122301</v>
      </c>
      <c r="LO23" s="46">
        <v>-0.18547377776731522</v>
      </c>
      <c r="LP23" s="46">
        <v>0.72794206436995823</v>
      </c>
      <c r="LQ23" s="46">
        <v>0.11936751995932063</v>
      </c>
      <c r="LR23" s="46">
        <v>0.31947574845195309</v>
      </c>
      <c r="LS23" s="46">
        <v>0.48531163043518472</v>
      </c>
      <c r="LT23" s="46">
        <v>0.48289746725649113</v>
      </c>
      <c r="LU23" s="46">
        <v>-0.27549755527936259</v>
      </c>
      <c r="LV23" s="46">
        <v>0.12017163120315917</v>
      </c>
      <c r="LW23" s="46">
        <v>-2.2249448970090291E-2</v>
      </c>
      <c r="LX23" s="46">
        <v>0.79113754457715368</v>
      </c>
      <c r="LY23" s="46">
        <v>-0.17441543530469075</v>
      </c>
      <c r="LZ23" s="46">
        <v>0.60639229527129646</v>
      </c>
      <c r="MA23" s="46">
        <v>0.181304117684713</v>
      </c>
      <c r="MB23" s="46">
        <v>0.78762237030601001</v>
      </c>
      <c r="MC23" s="46">
        <v>0.89958401203491845</v>
      </c>
      <c r="MD23" s="46">
        <v>0.54042603880971907</v>
      </c>
      <c r="ME23" s="46">
        <v>0.41603797542963672</v>
      </c>
      <c r="MF23" s="46">
        <v>0.65547573854479313</v>
      </c>
      <c r="MG23" s="46">
        <v>0.54703535703035111</v>
      </c>
      <c r="MH23" s="46">
        <v>0.72681638936042769</v>
      </c>
      <c r="MI23" s="46">
        <v>-0.4653733224688486</v>
      </c>
      <c r="MJ23" s="46">
        <v>0.35640181202250565</v>
      </c>
      <c r="MK23" s="46">
        <v>0.8390254194821154</v>
      </c>
      <c r="ML23" s="46">
        <v>-0.7864052900742855</v>
      </c>
      <c r="MM23" s="46">
        <v>-0.79687045168778836</v>
      </c>
      <c r="MN23" s="46">
        <v>0.34117806345441543</v>
      </c>
      <c r="MO23" s="46">
        <v>0.73789414152234001</v>
      </c>
      <c r="MP23" s="46">
        <v>-0.28309662781538575</v>
      </c>
      <c r="MQ23" s="46">
        <v>0.53628204330749629</v>
      </c>
      <c r="MR23" s="46">
        <v>-0.48482321843545301</v>
      </c>
      <c r="MS23" s="46">
        <v>-0.34370602415315898</v>
      </c>
      <c r="MT23" s="46">
        <v>0.79544424950148829</v>
      </c>
      <c r="MU23" s="46">
        <v>0.44193290501620952</v>
      </c>
      <c r="MV23" s="46">
        <v>-0.52106909076124275</v>
      </c>
      <c r="MW23" s="46">
        <v>-0.36051244720192083</v>
      </c>
      <c r="MX23" s="46">
        <v>0.50306958916060029</v>
      </c>
      <c r="MY23" s="46">
        <v>-0.68465480509677379</v>
      </c>
      <c r="MZ23" s="46">
        <v>0.85896553404116671</v>
      </c>
      <c r="NA23" s="46">
        <v>0.12305527001659984</v>
      </c>
      <c r="NB23" s="46">
        <v>0.78581176046244383</v>
      </c>
      <c r="NC23" s="46">
        <v>0.7933632399928271</v>
      </c>
      <c r="ND23" s="46">
        <v>0.84395878910119448</v>
      </c>
      <c r="NE23" s="46">
        <v>0.7901918971454569</v>
      </c>
      <c r="NF23" s="46">
        <v>0.55908974277561496</v>
      </c>
      <c r="NG23" s="46">
        <v>0.78444626759984881</v>
      </c>
      <c r="NH23" s="46">
        <v>0.56330007337759869</v>
      </c>
      <c r="NI23" s="46">
        <v>0.66084896364271339</v>
      </c>
      <c r="NJ23" s="46">
        <v>8.2315710498484837E-2</v>
      </c>
      <c r="NK23" s="46">
        <v>0.71900221869470504</v>
      </c>
      <c r="NL23" s="46">
        <v>0.8044872928522393</v>
      </c>
      <c r="NM23" s="46">
        <v>0.68874384755078222</v>
      </c>
      <c r="NN23" s="46">
        <v>0.46231836228606382</v>
      </c>
      <c r="NO23" s="46">
        <v>0.87173217941632086</v>
      </c>
      <c r="NP23" s="46">
        <v>0.65712567143303413</v>
      </c>
      <c r="NQ23" s="46">
        <v>0.55635220274902131</v>
      </c>
      <c r="NR23" s="46">
        <v>-0.32523738951224168</v>
      </c>
      <c r="NS23" s="46">
        <v>0.6335609631803184</v>
      </c>
      <c r="NT23" s="46">
        <v>0.61417445382936575</v>
      </c>
      <c r="NU23" s="46">
        <v>0.71582864931713375</v>
      </c>
      <c r="NV23" s="46">
        <v>0.88078175372267697</v>
      </c>
      <c r="NW23" s="46">
        <v>0.80019058842552104</v>
      </c>
      <c r="NX23" s="46">
        <v>-0.16702137802454436</v>
      </c>
      <c r="NY23" s="46">
        <v>0.7474060027397692</v>
      </c>
      <c r="NZ23" s="46">
        <v>-0.15079777166007793</v>
      </c>
      <c r="OA23" s="46">
        <v>-0.35028218904882563</v>
      </c>
      <c r="OB23" s="46">
        <v>-0.49555639728311252</v>
      </c>
      <c r="OC23" s="46">
        <v>0.69868340719923516</v>
      </c>
      <c r="OD23" s="46">
        <v>0.85031629138714215</v>
      </c>
      <c r="OE23" s="46">
        <v>0.88781438820166092</v>
      </c>
      <c r="OF23" s="46">
        <v>0.87453929139712261</v>
      </c>
      <c r="OG23" s="46">
        <v>0.75580312991947052</v>
      </c>
      <c r="OH23" s="46">
        <v>0.89701277356477294</v>
      </c>
      <c r="OI23" s="46">
        <v>0.79121346414613214</v>
      </c>
      <c r="OJ23" s="46">
        <v>0.70159153660475115</v>
      </c>
      <c r="OK23" s="46">
        <v>-0.1609675739704082</v>
      </c>
      <c r="OL23" s="46">
        <v>0.90228669293545627</v>
      </c>
      <c r="OM23" s="46">
        <v>0.43250920501614371</v>
      </c>
      <c r="ON23" s="46">
        <v>0.29498462369979539</v>
      </c>
      <c r="OO23" s="46">
        <v>0.62498520628416399</v>
      </c>
      <c r="OP23" s="46">
        <v>0.87816002592175368</v>
      </c>
      <c r="OQ23" s="46">
        <v>0.83868931406119651</v>
      </c>
      <c r="OR23" s="46">
        <v>0.76285408862433601</v>
      </c>
      <c r="OS23" s="46">
        <v>0.86531398646610591</v>
      </c>
      <c r="OT23" s="46">
        <v>0.88074589941421988</v>
      </c>
      <c r="OU23" s="46">
        <v>0.86334107607663835</v>
      </c>
      <c r="OV23" s="46">
        <v>0.83023205655960752</v>
      </c>
      <c r="OW23" s="46">
        <v>0.82726899151840605</v>
      </c>
      <c r="OX23" s="46">
        <v>0.38208801272562215</v>
      </c>
      <c r="OY23" s="46">
        <v>0.18233338234915472</v>
      </c>
      <c r="OZ23" s="46">
        <v>0.62396429678730181</v>
      </c>
      <c r="PA23" s="46">
        <v>0.70800007803315035</v>
      </c>
      <c r="PB23" s="46">
        <v>0.73473788265585949</v>
      </c>
      <c r="PC23" s="46">
        <v>0.58934091919158105</v>
      </c>
      <c r="PD23" s="46">
        <v>0.72757016922980544</v>
      </c>
      <c r="PE23" s="46">
        <v>-0.63684191234449405</v>
      </c>
      <c r="PF23" s="46">
        <v>0.84903527490657715</v>
      </c>
      <c r="PG23" s="46">
        <v>-0.34049290791689119</v>
      </c>
      <c r="PH23" s="46">
        <v>-4.3335063645134703E-2</v>
      </c>
      <c r="PI23" s="46">
        <v>0.85897538994622669</v>
      </c>
      <c r="PJ23" s="46">
        <v>0.86300411570105739</v>
      </c>
      <c r="PK23" s="46">
        <v>-0.29550413735673697</v>
      </c>
      <c r="PL23" s="46">
        <v>0.69299107664815718</v>
      </c>
      <c r="PM23" s="46">
        <v>-0.62422671963345455</v>
      </c>
      <c r="PN23" s="46">
        <v>0.21034395790294741</v>
      </c>
      <c r="PO23" s="46">
        <v>0.79516490241483495</v>
      </c>
      <c r="PP23" s="46">
        <v>0.80507731817842287</v>
      </c>
      <c r="PQ23" s="46">
        <v>-6.1490275732062755E-2</v>
      </c>
      <c r="PR23" s="46">
        <v>-0.330780144111194</v>
      </c>
      <c r="PS23" s="46">
        <v>-0.88553092056217053</v>
      </c>
      <c r="PT23" s="46">
        <v>7.3304738882900053E-2</v>
      </c>
      <c r="PU23" s="46">
        <v>0.85477496029754907</v>
      </c>
      <c r="PV23" s="46">
        <v>0.31783658826660927</v>
      </c>
      <c r="PW23" s="46">
        <v>0.87062163538456094</v>
      </c>
      <c r="PX23" s="46">
        <v>1.6472555034914564E-2</v>
      </c>
      <c r="PY23" s="46">
        <v>-0.34005796477411682</v>
      </c>
      <c r="PZ23" s="46">
        <v>0.15405149338351606</v>
      </c>
      <c r="QA23" s="46">
        <v>0.17047451615700163</v>
      </c>
      <c r="QB23" s="46">
        <v>0.87264422177012269</v>
      </c>
      <c r="QC23" s="46">
        <v>0.79909732044948456</v>
      </c>
      <c r="QD23" s="46">
        <v>0.90160203578865195</v>
      </c>
      <c r="QE23" s="46">
        <v>0.91349128119067868</v>
      </c>
      <c r="QF23" s="46">
        <v>1.346202394188489E-2</v>
      </c>
      <c r="QG23" s="46">
        <v>-0.58782976769025885</v>
      </c>
      <c r="QH23" s="46">
        <v>-0.11430011389860205</v>
      </c>
      <c r="QI23" s="46">
        <v>-0.32197207622002499</v>
      </c>
      <c r="QJ23" s="46">
        <v>-0.7750360732320366</v>
      </c>
      <c r="QK23" s="46">
        <v>-8.2906905225866384E-2</v>
      </c>
      <c r="QL23" s="46">
        <v>0.83031267834718669</v>
      </c>
      <c r="QM23" s="46">
        <v>-0.82724667416466635</v>
      </c>
      <c r="QN23" s="46">
        <v>-0.12373181176565996</v>
      </c>
      <c r="QO23" s="46">
        <v>0.1926660833357009</v>
      </c>
      <c r="QP23" s="46">
        <v>0.46924230915846621</v>
      </c>
      <c r="QQ23" s="46">
        <v>-0.31955633251068316</v>
      </c>
      <c r="QR23" s="46">
        <v>0.51713329734660729</v>
      </c>
      <c r="QS23" s="46">
        <v>0.51173749873077712</v>
      </c>
      <c r="QT23" s="46">
        <v>-0.34363014509880557</v>
      </c>
      <c r="QU23" s="46">
        <v>8.8862095169680633E-2</v>
      </c>
      <c r="QV23" s="46">
        <v>-0.11647968505747328</v>
      </c>
      <c r="QW23" s="46">
        <v>-0.43389730759379541</v>
      </c>
      <c r="QX23" s="46">
        <v>0.80649786985150607</v>
      </c>
      <c r="QY23" s="46">
        <v>0.83352359351708694</v>
      </c>
      <c r="QZ23" s="46">
        <v>0.61678888920804809</v>
      </c>
      <c r="RA23" s="46">
        <v>-0.65630921565252232</v>
      </c>
      <c r="RB23" s="46">
        <v>-6.1553042368558079E-3</v>
      </c>
      <c r="RC23" s="46">
        <v>0.7244845122410648</v>
      </c>
      <c r="RD23" s="46">
        <v>0.79619408675623071</v>
      </c>
      <c r="RE23" s="46">
        <v>0.77976103312680223</v>
      </c>
      <c r="RF23" s="46">
        <v>-6.7782251653374162E-2</v>
      </c>
      <c r="RG23" s="46">
        <v>0.82213997607863942</v>
      </c>
      <c r="RH23" s="46">
        <v>0.78869421885342639</v>
      </c>
      <c r="RI23" s="46">
        <v>-0.26628581255367567</v>
      </c>
      <c r="RJ23" s="46">
        <v>0.38734414720540161</v>
      </c>
      <c r="RK23" s="46">
        <v>0.35572646448049344</v>
      </c>
      <c r="RL23" s="46">
        <v>0.68888008958980307</v>
      </c>
      <c r="RM23" s="46">
        <v>-0.41526847599296857</v>
      </c>
      <c r="RN23" s="46">
        <v>-0.794031373020889</v>
      </c>
      <c r="RO23" s="46">
        <v>-0.76163844859121499</v>
      </c>
      <c r="RP23" s="46">
        <v>-0.74861817521285079</v>
      </c>
      <c r="RQ23" s="46">
        <v>-0.61483192691421507</v>
      </c>
      <c r="RR23" s="46">
        <v>0.12502701996580906</v>
      </c>
      <c r="RS23" s="46">
        <v>8.4358151481796789E-2</v>
      </c>
      <c r="RT23" s="46">
        <v>6.7320954794195434E-2</v>
      </c>
      <c r="RU23" s="46">
        <v>-0.74285364008245247</v>
      </c>
      <c r="RV23" s="46">
        <v>0.10205681091875345</v>
      </c>
      <c r="RW23" s="46">
        <v>0.37873842775792183</v>
      </c>
      <c r="RX23" s="46">
        <v>4.3085955455925688E-2</v>
      </c>
      <c r="RY23" s="46">
        <v>-0.4605226830074361</v>
      </c>
      <c r="RZ23" s="46">
        <v>0.5279179614707552</v>
      </c>
      <c r="SA23" s="46">
        <v>-0.74051284077430013</v>
      </c>
      <c r="SB23" s="46">
        <v>0.81432919868650278</v>
      </c>
      <c r="SC23" s="46">
        <v>0.86385253586737043</v>
      </c>
      <c r="SD23" s="46">
        <v>-0.81171078733970448</v>
      </c>
      <c r="SE23" s="46">
        <v>0.76248693146560997</v>
      </c>
      <c r="SF23" s="46">
        <v>-0.44173589305819183</v>
      </c>
      <c r="SG23" s="46">
        <v>0.61814464574023709</v>
      </c>
      <c r="SH23" s="46">
        <v>0.52135893895178331</v>
      </c>
      <c r="SI23" s="46">
        <v>0.527596932956644</v>
      </c>
      <c r="SJ23" s="46">
        <v>-0.41148018395182662</v>
      </c>
      <c r="SK23" s="46">
        <v>-0.49521008636839453</v>
      </c>
      <c r="SL23" s="46">
        <v>0.81286751391772527</v>
      </c>
      <c r="SM23" s="46">
        <v>-0.44358995652259087</v>
      </c>
      <c r="SN23" s="46">
        <v>0.74553046441166015</v>
      </c>
      <c r="SO23" s="46">
        <v>0.77585374867924195</v>
      </c>
      <c r="SP23" s="46">
        <v>0.25873367923414059</v>
      </c>
      <c r="SQ23" s="46">
        <v>0.23267626817714912</v>
      </c>
      <c r="SR23" s="46">
        <v>-0.7795181403788719</v>
      </c>
      <c r="SS23" s="46">
        <v>0.16489392374223402</v>
      </c>
      <c r="ST23" s="46">
        <v>0.75859235395583091</v>
      </c>
      <c r="SU23" s="46">
        <v>0.2575324200461056</v>
      </c>
      <c r="SV23" s="46">
        <v>0.7794194708211416</v>
      </c>
      <c r="SW23" s="46">
        <v>-0.25252988264311632</v>
      </c>
      <c r="SX23" s="46">
        <v>-0.78691055554558687</v>
      </c>
      <c r="SY23" s="46">
        <v>0.61695228650669165</v>
      </c>
      <c r="SZ23" s="46">
        <v>-0.21727591113455705</v>
      </c>
      <c r="TA23" s="46">
        <v>0.38347840840516378</v>
      </c>
      <c r="TB23" s="46">
        <v>0.40794006039196534</v>
      </c>
      <c r="TC23" s="46">
        <v>-0.33019612347692423</v>
      </c>
      <c r="TD23" s="46">
        <v>0.22023218044107978</v>
      </c>
      <c r="TE23" s="46">
        <v>0.37765989248279275</v>
      </c>
      <c r="TF23" s="46">
        <v>0.83729971926503943</v>
      </c>
      <c r="TG23" s="46">
        <v>0.30920266532467738</v>
      </c>
      <c r="TH23" s="46">
        <v>0.5987984852529008</v>
      </c>
      <c r="TI23" s="46">
        <v>4.9108424714716804E-2</v>
      </c>
      <c r="TJ23" s="46">
        <v>0.45766790468387514</v>
      </c>
      <c r="TK23" s="46">
        <v>0.85514491296791229</v>
      </c>
      <c r="TL23" s="46">
        <v>0.72289527699427747</v>
      </c>
      <c r="TM23" s="46">
        <v>0.66214937853486489</v>
      </c>
      <c r="TN23" s="46">
        <v>-0.52885599126248473</v>
      </c>
      <c r="TO23" s="46">
        <v>-0.58217995590447658</v>
      </c>
      <c r="TP23" s="46">
        <v>-0.34273854227510109</v>
      </c>
      <c r="TQ23" s="46">
        <v>-0.52240984397934209</v>
      </c>
      <c r="TR23" s="46">
        <v>0.11808155363739606</v>
      </c>
      <c r="TS23" s="46">
        <v>-0.25660806473614711</v>
      </c>
      <c r="TT23" s="46">
        <v>0.76121323877449065</v>
      </c>
      <c r="TU23" s="46">
        <v>0.57634001713676752</v>
      </c>
      <c r="TV23" s="46">
        <v>-4.4413705095553258E-2</v>
      </c>
      <c r="TW23" s="46">
        <v>0.75325025249459399</v>
      </c>
      <c r="TX23" s="46">
        <v>0.39917053393753954</v>
      </c>
      <c r="TY23" s="46">
        <v>0.15877957412062682</v>
      </c>
      <c r="TZ23" s="46">
        <v>3.9948365602052886E-2</v>
      </c>
      <c r="UA23" s="46">
        <v>0.85325898122762756</v>
      </c>
      <c r="UB23" s="46">
        <v>0.39419338523491587</v>
      </c>
      <c r="UC23" s="46">
        <v>0.86388708884775245</v>
      </c>
      <c r="UD23" s="46">
        <v>0.18078100923480458</v>
      </c>
      <c r="UE23" s="46">
        <v>-0.28039453695090377</v>
      </c>
      <c r="UF23" s="46">
        <v>0.63110259692157256</v>
      </c>
      <c r="UG23" s="46">
        <v>0.85675936620825632</v>
      </c>
      <c r="UH23" s="46">
        <v>0.88479351405186635</v>
      </c>
      <c r="UI23" s="46">
        <v>0.90080306230991403</v>
      </c>
      <c r="UJ23" s="46">
        <v>-0.54239274768613543</v>
      </c>
      <c r="UK23" s="46">
        <v>5.3909536236574442E-2</v>
      </c>
      <c r="UL23" s="46">
        <v>0.73704900450521471</v>
      </c>
      <c r="UM23" s="46">
        <v>0.7709788381279109</v>
      </c>
      <c r="UN23" s="46">
        <v>0.5152796916877026</v>
      </c>
      <c r="UO23" s="46">
        <v>0.61773477687951694</v>
      </c>
      <c r="UP23" s="46">
        <v>0.79147073935590351</v>
      </c>
      <c r="UQ23" s="46">
        <v>-0.53096081365535486</v>
      </c>
      <c r="UR23" s="46">
        <v>-0.27518473739135363</v>
      </c>
      <c r="US23" s="46">
        <v>0.60855285946074344</v>
      </c>
      <c r="UT23" s="46">
        <v>0.74408396376034092</v>
      </c>
      <c r="UU23" s="46">
        <v>2.3670033066271724E-2</v>
      </c>
      <c r="UV23" s="46">
        <v>0.38463692332758526</v>
      </c>
      <c r="UW23" s="46">
        <v>-0.11862650235866608</v>
      </c>
      <c r="UX23" s="46">
        <v>0.85207683186777816</v>
      </c>
      <c r="UY23" s="46">
        <v>0.73523648457933566</v>
      </c>
      <c r="UZ23" s="46">
        <v>0.50141235292882846</v>
      </c>
      <c r="VA23" s="46">
        <v>-0.78616879416734764</v>
      </c>
      <c r="VB23" s="46">
        <v>0.49138346042443243</v>
      </c>
      <c r="VC23" s="46">
        <v>0.10310525850329171</v>
      </c>
      <c r="VD23" s="46">
        <v>-0.78338386495172285</v>
      </c>
      <c r="VE23" s="46">
        <v>-0.83173359554127557</v>
      </c>
      <c r="VF23" s="46">
        <v>-0.73611137257779069</v>
      </c>
      <c r="VG23" s="46">
        <v>0.73190409563535774</v>
      </c>
      <c r="VH23" s="46">
        <v>-0.93168756196680746</v>
      </c>
      <c r="VI23" s="46">
        <v>0.4791738662569372</v>
      </c>
      <c r="VJ23" s="46">
        <v>-0.44983633566166897</v>
      </c>
      <c r="VK23" s="46">
        <v>-0.11614943393772786</v>
      </c>
      <c r="VL23" s="46">
        <v>-0.66895118325571978</v>
      </c>
      <c r="VM23" s="46">
        <v>0.25529705986266554</v>
      </c>
      <c r="VN23" s="46">
        <v>-0.21784731379918676</v>
      </c>
      <c r="VO23" s="46">
        <v>0.48221625161649612</v>
      </c>
      <c r="VP23" s="46">
        <v>-0.39829538988405888</v>
      </c>
      <c r="VQ23" s="46">
        <v>-0.53638517130635488</v>
      </c>
      <c r="VR23" s="46">
        <v>-0.22628209375236064</v>
      </c>
      <c r="VS23" s="46">
        <v>0.92608101513753127</v>
      </c>
      <c r="VT23" s="46">
        <v>0.85489155307945885</v>
      </c>
      <c r="VU23" s="46">
        <v>0.43721422851672642</v>
      </c>
      <c r="VV23" s="46">
        <v>-0.94315765016721953</v>
      </c>
      <c r="VW23" s="46">
        <v>0.66122774257285988</v>
      </c>
      <c r="VX23" s="46">
        <v>0.91301509387537627</v>
      </c>
      <c r="VY23" s="46">
        <v>-0.82470304451828591</v>
      </c>
      <c r="VZ23" s="46">
        <v>0.51961204452051246</v>
      </c>
      <c r="WA23" s="46">
        <v>0.3150375945987855</v>
      </c>
      <c r="WB23" s="46">
        <v>0.91336053622599556</v>
      </c>
      <c r="WC23" s="46">
        <v>0.90297213834588064</v>
      </c>
      <c r="WD23" s="46">
        <v>0.76471707981755555</v>
      </c>
      <c r="WE23" s="46">
        <v>-0.64573423499683946</v>
      </c>
      <c r="WF23" s="46">
        <v>-0.86486891064500759</v>
      </c>
      <c r="WG23" s="46">
        <v>-0.51642922303330474</v>
      </c>
      <c r="WH23" s="46">
        <v>-0.4533940743857362</v>
      </c>
      <c r="WI23" s="46">
        <v>0.13782219390995812</v>
      </c>
      <c r="WJ23" s="46">
        <v>-0.81315811462872012</v>
      </c>
      <c r="WK23" s="46">
        <v>-0.78866538386009888</v>
      </c>
      <c r="WL23" s="46">
        <v>-0.8967850188155847</v>
      </c>
      <c r="WM23" s="46">
        <v>-0.8301023496607568</v>
      </c>
      <c r="WN23" s="46">
        <v>0.57436452895686052</v>
      </c>
      <c r="WO23" s="46">
        <v>-0.83157676408012615</v>
      </c>
      <c r="WP23" s="46">
        <v>-0.61431584897851066</v>
      </c>
      <c r="WQ23" s="46">
        <v>-0.58728954023427349</v>
      </c>
      <c r="WR23" s="46">
        <v>0.67377856037834571</v>
      </c>
      <c r="WS23" s="46">
        <v>0.30750386643366689</v>
      </c>
      <c r="WT23" s="46">
        <v>0.77824434006176091</v>
      </c>
      <c r="WU23" s="46">
        <v>-0.18834407561491079</v>
      </c>
      <c r="WV23" s="46">
        <v>-9.7817567335352421E-2</v>
      </c>
      <c r="WW23" s="46">
        <v>2.1859385536751347E-2</v>
      </c>
      <c r="WX23" s="46">
        <v>0.62252963217703305</v>
      </c>
      <c r="WY23" s="46">
        <v>-0.3031406552123409</v>
      </c>
      <c r="WZ23" s="46">
        <v>-0.73129860551744463</v>
      </c>
      <c r="XA23" s="46">
        <v>-0.82777887866881039</v>
      </c>
      <c r="XB23" s="46">
        <v>0.15008767598112033</v>
      </c>
      <c r="XC23" s="46">
        <v>0.12771460390671743</v>
      </c>
      <c r="XD23" s="46">
        <v>-0.71310903261715564</v>
      </c>
      <c r="XE23" s="46">
        <v>-0.1783595418636591</v>
      </c>
      <c r="XF23" s="46">
        <v>0.17085012047469708</v>
      </c>
      <c r="XG23" s="46">
        <v>-0.84424041003738537</v>
      </c>
      <c r="XH23" s="46">
        <v>0.67571928473635601</v>
      </c>
      <c r="XI23" s="46">
        <v>-2.5129415591716154E-2</v>
      </c>
      <c r="XJ23" s="46">
        <v>0.21598875223555772</v>
      </c>
      <c r="XK23" s="46">
        <v>0.24704937330505461</v>
      </c>
      <c r="XL23" s="46">
        <v>0.87689313254373891</v>
      </c>
      <c r="XM23" s="46">
        <v>-0.90390158781753127</v>
      </c>
      <c r="XN23" s="46">
        <v>0.19480676536701111</v>
      </c>
      <c r="XO23" s="46">
        <v>-0.84322748535334213</v>
      </c>
      <c r="XP23" s="46">
        <v>-0.32390209013934368</v>
      </c>
      <c r="XQ23" s="46">
        <v>0.49087614698963239</v>
      </c>
      <c r="XR23" s="46">
        <v>0.89476485115042159</v>
      </c>
      <c r="XS23" s="46">
        <v>0.88391902549854517</v>
      </c>
      <c r="XT23" s="46">
        <v>0.885985323484761</v>
      </c>
      <c r="XU23" s="46">
        <v>0.8869012057884359</v>
      </c>
      <c r="XV23" s="46">
        <v>0.90095369512922385</v>
      </c>
      <c r="XW23" s="46">
        <v>0.44248094181455666</v>
      </c>
      <c r="XX23" s="46">
        <v>0.82650060156944005</v>
      </c>
      <c r="XY23" s="46">
        <v>-0.24102387179735191</v>
      </c>
      <c r="XZ23" s="46">
        <v>0.8173885722312515</v>
      </c>
      <c r="YA23" s="46">
        <v>0.87523753202460397</v>
      </c>
      <c r="YB23" s="46">
        <v>0.87209140724852119</v>
      </c>
      <c r="YC23" s="46">
        <v>1.0794354959168093E-2</v>
      </c>
      <c r="YD23" s="46">
        <v>0.67217805121909713</v>
      </c>
      <c r="YE23" s="46">
        <v>0.83652779209070893</v>
      </c>
      <c r="YF23" s="46">
        <v>0.56583385619692717</v>
      </c>
      <c r="YG23" s="46">
        <v>0.790424490965285</v>
      </c>
      <c r="YH23" s="46">
        <v>0.84335663243788572</v>
      </c>
      <c r="YI23" s="46">
        <v>-0.51988621101170329</v>
      </c>
      <c r="YJ23" s="46">
        <v>0.87369779273137127</v>
      </c>
      <c r="YK23" s="46">
        <v>0.89165097535290594</v>
      </c>
      <c r="YL23" s="46">
        <v>-0.3981655001151696</v>
      </c>
      <c r="YM23" s="46">
        <v>-0.13655718795394065</v>
      </c>
      <c r="YN23" s="46">
        <v>-0.20276238101456967</v>
      </c>
      <c r="YO23" s="46">
        <v>0.41852986664725111</v>
      </c>
      <c r="YP23" s="46">
        <v>-0.17788561340758804</v>
      </c>
      <c r="YQ23" s="46">
        <v>0.58226022105884001</v>
      </c>
      <c r="YR23" s="46">
        <v>0.43104656053434087</v>
      </c>
      <c r="YS23" s="46">
        <v>0.58445579684720173</v>
      </c>
      <c r="YT23" s="46">
        <v>-0.48482321843545301</v>
      </c>
      <c r="YU23" s="46">
        <v>0.85896553404116671</v>
      </c>
      <c r="YV23" s="46">
        <v>0.84395878910119448</v>
      </c>
      <c r="YW23" s="46">
        <v>0.83714852501600889</v>
      </c>
      <c r="YX23" s="46">
        <v>0.85477496029754907</v>
      </c>
      <c r="YY23" s="46">
        <v>0.15405149338351606</v>
      </c>
      <c r="YZ23" s="46">
        <v>0.11279336487314552</v>
      </c>
      <c r="ZA23" s="46">
        <v>-0.12373181176565996</v>
      </c>
      <c r="ZB23" s="46">
        <v>-0.13462823873732377</v>
      </c>
      <c r="ZC23" s="46">
        <v>0.1926660833357009</v>
      </c>
      <c r="ZD23" s="46">
        <v>-0.43389730759379541</v>
      </c>
      <c r="ZE23" s="46">
        <v>0.37386557229926604</v>
      </c>
      <c r="ZF23" s="46">
        <v>-0.73031517947918423</v>
      </c>
      <c r="ZG23" s="46">
        <v>-0.76163844859121499</v>
      </c>
      <c r="ZH23" s="46">
        <v>-0.52868954557282133</v>
      </c>
      <c r="ZI23" s="46">
        <v>0.52135893895178331</v>
      </c>
      <c r="ZJ23" s="46">
        <v>0.75859235395583091</v>
      </c>
      <c r="ZK23" s="46">
        <v>0.49678413139114175</v>
      </c>
      <c r="ZL23" s="46">
        <v>0.38347840840516378</v>
      </c>
      <c r="ZM23" s="46">
        <v>0.38833878405387995</v>
      </c>
      <c r="ZN23" s="46">
        <v>0.56466614552478334</v>
      </c>
      <c r="ZO23" s="46">
        <v>0.8795262438382685</v>
      </c>
      <c r="ZP23" s="46">
        <v>-0.67459789159704298</v>
      </c>
      <c r="ZQ23" s="46">
        <v>-0.82470304451828591</v>
      </c>
      <c r="ZR23" s="46">
        <v>-2.0606032170309048E-2</v>
      </c>
      <c r="ZS23" s="46">
        <v>-0.21437297810948983</v>
      </c>
      <c r="ZT23" s="46">
        <v>-0.7413653225608734</v>
      </c>
      <c r="ZU23" s="46">
        <v>-0.82591285110497992</v>
      </c>
      <c r="ZV23" s="46">
        <v>0.64396465779160106</v>
      </c>
      <c r="ZW23" s="46">
        <v>0.49974523328436771</v>
      </c>
      <c r="ZX23" s="46">
        <v>0.3979630903942224</v>
      </c>
      <c r="ZY23" s="46">
        <v>0.49164912511693604</v>
      </c>
      <c r="ZZ23" s="46">
        <v>0.73704900450521471</v>
      </c>
      <c r="AAA23" s="46">
        <v>-0.64056113267052273</v>
      </c>
      <c r="AAB23" s="46">
        <v>0.69844316443003629</v>
      </c>
      <c r="AAC23" s="46">
        <v>0.43316053583563585</v>
      </c>
      <c r="AAD23" s="46">
        <v>0.14059214628490985</v>
      </c>
      <c r="AAE23" s="46">
        <v>0.90005617809235472</v>
      </c>
      <c r="AAF23" s="46">
        <v>-0.80962205196573922</v>
      </c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>
        <v>67169</v>
      </c>
      <c r="F24" s="30" t="e">
        <v>#N/A</v>
      </c>
      <c r="G24" s="29">
        <v>20924.922118380062</v>
      </c>
      <c r="H24" s="28" t="e">
        <v>#N/A</v>
      </c>
      <c r="I24" s="27" t="e">
        <v>#N/A</v>
      </c>
      <c r="J24" s="26">
        <v>-2.5333741761708106E-2</v>
      </c>
      <c r="K24" s="25" t="e">
        <v>#N/A</v>
      </c>
      <c r="L24" s="24" t="e">
        <v>#N/A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>
        <v>66458</v>
      </c>
      <c r="F25" s="18" t="e">
        <v>#N/A</v>
      </c>
      <c r="G25" s="17">
        <v>20898.742138364778</v>
      </c>
      <c r="H25" s="16" t="e">
        <v>#N/A</v>
      </c>
      <c r="I25" s="15" t="e">
        <v>#N/A</v>
      </c>
      <c r="J25" s="14">
        <v>-1.2511387075743174E-3</v>
      </c>
      <c r="K25" s="13" t="e">
        <v>#N/A</v>
      </c>
      <c r="L25" s="12" t="e">
        <v>#N/A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42</v>
      </c>
      <c r="C26" s="33" t="s">
        <v>24</v>
      </c>
      <c r="D26" s="32">
        <v>3.64</v>
      </c>
      <c r="E26" s="31">
        <v>90489</v>
      </c>
      <c r="F26" s="30" t="e">
        <v>#N/A</v>
      </c>
      <c r="G26" s="29">
        <v>24859.615384615383</v>
      </c>
      <c r="H26" s="28" t="e">
        <v>#N/A</v>
      </c>
      <c r="I26" s="27" t="e">
        <v>#N/A</v>
      </c>
      <c r="J26" s="38"/>
      <c r="K26" s="37"/>
      <c r="L26" s="36"/>
      <c r="AF26" s="45" t="s">
        <v>39</v>
      </c>
      <c r="AG26" s="45" t="s">
        <v>22</v>
      </c>
      <c r="AH26" s="46">
        <v>-0.48756759373187847</v>
      </c>
      <c r="AI26" s="46">
        <v>-0.68327572259029679</v>
      </c>
      <c r="AJ26" s="46">
        <v>-0.83922803419017589</v>
      </c>
      <c r="AK26" s="46">
        <v>-0.86059813166458099</v>
      </c>
      <c r="AL26" s="46">
        <v>0.69306718846161397</v>
      </c>
      <c r="AM26" s="46">
        <v>-0.47599674052949981</v>
      </c>
      <c r="AN26" s="46">
        <v>0.8004890192803793</v>
      </c>
      <c r="AO26" s="46">
        <v>-0.31566109983332291</v>
      </c>
      <c r="AP26" s="46">
        <v>-0.88596853480650384</v>
      </c>
      <c r="AQ26" s="46">
        <v>-0.7491406379540686</v>
      </c>
      <c r="AR26" s="46">
        <v>0.50337995715088835</v>
      </c>
      <c r="AS26" s="46">
        <v>-0.58480079901224824</v>
      </c>
      <c r="AT26" s="46">
        <v>0.59005370736997154</v>
      </c>
      <c r="AU26" s="46">
        <v>-0.67389100086492615</v>
      </c>
      <c r="AV26" s="46">
        <v>-1.1433636179122133E-2</v>
      </c>
      <c r="AW26" s="46">
        <v>0.64434044083232378</v>
      </c>
      <c r="AX26" s="46">
        <v>2.523624946444037E-2</v>
      </c>
      <c r="AY26" s="46">
        <v>-0.79594941423573851</v>
      </c>
      <c r="AZ26" s="46">
        <v>0.8457280033375687</v>
      </c>
      <c r="BA26" s="46">
        <v>-0.8317923337590386</v>
      </c>
      <c r="BB26" s="46">
        <v>-0.82435129314417055</v>
      </c>
      <c r="BC26" s="46">
        <v>-0.81807132530225957</v>
      </c>
      <c r="BD26" s="46">
        <v>-0.78502393781454549</v>
      </c>
      <c r="BE26" s="46">
        <v>-0.85077028259537801</v>
      </c>
      <c r="BF26" s="46">
        <v>-0.80913195109147151</v>
      </c>
      <c r="BG26" s="46">
        <v>-0.75886941461773805</v>
      </c>
      <c r="BH26" s="46">
        <v>-0.86437339247388811</v>
      </c>
      <c r="BI26" s="46">
        <v>-0.46300231312060652</v>
      </c>
      <c r="BJ26" s="46">
        <v>-0.78618152130223673</v>
      </c>
      <c r="BK26" s="46">
        <v>-0.76832274824434255</v>
      </c>
      <c r="BL26" s="46">
        <v>-0.87994696713758425</v>
      </c>
      <c r="BM26" s="46">
        <v>-0.73484041772194064</v>
      </c>
      <c r="BN26" s="46">
        <v>-0.84751516448697339</v>
      </c>
      <c r="BO26" s="46">
        <v>-0.73091817613190069</v>
      </c>
      <c r="BP26" s="46">
        <v>-0.81644882173289002</v>
      </c>
      <c r="BQ26" s="46">
        <v>-0.76170309167544659</v>
      </c>
      <c r="BR26" s="46">
        <v>-0.82160132161944999</v>
      </c>
      <c r="BS26" s="46">
        <v>-0.7809615236150812</v>
      </c>
      <c r="BT26" s="46">
        <v>-0.86861054581770247</v>
      </c>
      <c r="BU26" s="46">
        <v>-0.84582522432389662</v>
      </c>
      <c r="BV26" s="46">
        <v>-0.84229279505446797</v>
      </c>
      <c r="BW26" s="46">
        <v>-0.73640702387610579</v>
      </c>
      <c r="BX26" s="46">
        <v>-0.86736506108194533</v>
      </c>
      <c r="BY26" s="46">
        <v>-0.79948215703883452</v>
      </c>
      <c r="BZ26" s="46">
        <v>-0.85085401561257612</v>
      </c>
      <c r="CA26" s="46">
        <v>-0.82483090031799156</v>
      </c>
      <c r="CB26" s="46">
        <v>-0.87039682339965985</v>
      </c>
      <c r="CC26" s="46">
        <v>-0.71159316696141151</v>
      </c>
      <c r="CD26" s="46">
        <v>-0.82667057258051757</v>
      </c>
      <c r="CE26" s="46">
        <v>-0.82481971610095295</v>
      </c>
      <c r="CF26" s="46">
        <v>-0.8483642506294915</v>
      </c>
      <c r="CG26" s="46">
        <v>-0.85786947761384791</v>
      </c>
      <c r="CH26" s="46">
        <v>-0.8057520551478331</v>
      </c>
      <c r="CI26" s="46">
        <v>-0.87221022349318489</v>
      </c>
      <c r="CJ26" s="46">
        <v>-0.83384012649519157</v>
      </c>
      <c r="CK26" s="46">
        <v>-0.40319734904003085</v>
      </c>
      <c r="CL26" s="46">
        <v>-0.77069519776282525</v>
      </c>
      <c r="CM26" s="46">
        <v>-0.82070274482959493</v>
      </c>
      <c r="CN26" s="46">
        <v>-0.76204211774093511</v>
      </c>
      <c r="CO26" s="46">
        <v>-0.76818219174146074</v>
      </c>
      <c r="CP26" s="46">
        <v>-0.63204647453820262</v>
      </c>
      <c r="CQ26" s="46">
        <v>-0.72345559632437817</v>
      </c>
      <c r="CR26" s="46">
        <v>0.24305481318483996</v>
      </c>
      <c r="CS26" s="46">
        <v>0.13948524630698905</v>
      </c>
      <c r="CT26" s="46">
        <v>-0.6634139275054326</v>
      </c>
      <c r="CU26" s="46">
        <v>0.70947597527646489</v>
      </c>
      <c r="CV26" s="46">
        <v>0.75270120437650179</v>
      </c>
      <c r="CW26" s="46">
        <v>0.65418986265770374</v>
      </c>
      <c r="CX26" s="46">
        <v>-0.5498308163385901</v>
      </c>
      <c r="CY26" s="46">
        <v>0.55573313217234988</v>
      </c>
      <c r="CZ26" s="46">
        <v>-0.82295798925435482</v>
      </c>
      <c r="DA26" s="46">
        <v>0.76000839057900027</v>
      </c>
      <c r="DB26" s="46">
        <v>0.79140401892073342</v>
      </c>
      <c r="DC26" s="46">
        <v>0.77663716552935846</v>
      </c>
      <c r="DD26" s="46">
        <v>-0.32282252378988624</v>
      </c>
      <c r="DE26" s="46">
        <v>-0.86201764437843265</v>
      </c>
      <c r="DF26" s="46">
        <v>0.81241723111979203</v>
      </c>
      <c r="DG26" s="46">
        <v>-0.54284140958359339</v>
      </c>
      <c r="DH26" s="46">
        <v>0.81428716967101</v>
      </c>
      <c r="DI26" s="46">
        <v>0.7359968857583421</v>
      </c>
      <c r="DJ26" s="46">
        <v>0.77626927165164661</v>
      </c>
      <c r="DK26" s="46">
        <v>-0.83168919033907496</v>
      </c>
      <c r="DL26" s="46">
        <v>-0.1350565150451826</v>
      </c>
      <c r="DM26" s="46">
        <v>-0.85679660963955229</v>
      </c>
      <c r="DN26" s="46">
        <v>-0.74486296471643643</v>
      </c>
      <c r="DO26" s="46">
        <v>-0.2990792233865559</v>
      </c>
      <c r="DP26" s="46">
        <v>0.78003059495939653</v>
      </c>
      <c r="DQ26" s="46">
        <v>-0.69581262525034215</v>
      </c>
      <c r="DR26" s="46">
        <v>-5.9101276815623369E-2</v>
      </c>
      <c r="DS26" s="46">
        <v>-0.23870643476084827</v>
      </c>
      <c r="DT26" s="46">
        <v>0.4862680458582857</v>
      </c>
      <c r="DU26" s="46">
        <v>0.63694282290080573</v>
      </c>
      <c r="DV26" s="46">
        <v>1.6232566141720826E-2</v>
      </c>
      <c r="DW26" s="46">
        <v>-0.67773228284843734</v>
      </c>
      <c r="DX26" s="46">
        <v>-0.83799283576821093</v>
      </c>
      <c r="DY26" s="46">
        <v>-0.86578814953503769</v>
      </c>
      <c r="DZ26" s="46">
        <v>-0.62973886252285993</v>
      </c>
      <c r="EA26" s="46">
        <v>-0.81958442469660775</v>
      </c>
      <c r="EB26" s="46">
        <v>-0.79065959129099139</v>
      </c>
      <c r="EC26" s="46">
        <v>-9.7356808264455835E-2</v>
      </c>
      <c r="ED26" s="46">
        <v>-0.82250830032285993</v>
      </c>
      <c r="EE26" s="46">
        <v>0.56809743973411386</v>
      </c>
      <c r="EF26" s="46">
        <v>0.41562164514241362</v>
      </c>
      <c r="EG26" s="46">
        <v>-0.86261777777972681</v>
      </c>
      <c r="EH26" s="46">
        <v>-0.77480208332267753</v>
      </c>
      <c r="EI26" s="46">
        <v>-0.73453107141444152</v>
      </c>
      <c r="EJ26" s="46">
        <v>-0.72100954442348408</v>
      </c>
      <c r="EK26" s="46">
        <v>-0.39894956167998435</v>
      </c>
      <c r="EL26" s="46">
        <v>-0.8780313587621783</v>
      </c>
      <c r="EM26" s="46">
        <v>-0.85169000153316565</v>
      </c>
      <c r="EN26" s="46">
        <v>0.25031453559478006</v>
      </c>
      <c r="EO26" s="46">
        <v>0.81076732387514261</v>
      </c>
      <c r="EP26" s="46">
        <v>-0.91305834273750586</v>
      </c>
      <c r="EQ26" s="46">
        <v>-0.68390178426340298</v>
      </c>
      <c r="ER26" s="46">
        <v>-0.28617155915941678</v>
      </c>
      <c r="ES26" s="46">
        <v>-0.83804892381867102</v>
      </c>
      <c r="ET26" s="46">
        <v>-0.8037837951546063</v>
      </c>
      <c r="EU26" s="46">
        <v>-0.82518768085847061</v>
      </c>
      <c r="EV26" s="46">
        <v>-0.80429218740233466</v>
      </c>
      <c r="EW26" s="46">
        <v>-0.69807125915825696</v>
      </c>
      <c r="EX26" s="46">
        <v>-0.81950823886175594</v>
      </c>
      <c r="EY26" s="46">
        <v>-0.71880783877557708</v>
      </c>
      <c r="EZ26" s="46">
        <v>-0.86314676093316745</v>
      </c>
      <c r="FA26" s="46">
        <v>-0.88640830744591126</v>
      </c>
      <c r="FB26" s="46">
        <v>-0.9029446397284463</v>
      </c>
      <c r="FC26" s="46">
        <v>-0.67168953685720056</v>
      </c>
      <c r="FD26" s="46">
        <v>-0.61326396333099686</v>
      </c>
      <c r="FE26" s="46">
        <v>-0.86866176727423261</v>
      </c>
      <c r="FF26" s="46">
        <v>-0.86250547611681883</v>
      </c>
      <c r="FG26" s="46">
        <v>-0.7837136014131415</v>
      </c>
      <c r="FH26" s="46">
        <v>-0.88624609145731303</v>
      </c>
      <c r="FI26" s="46">
        <v>-0.79393133355563783</v>
      </c>
      <c r="FJ26" s="46">
        <v>-0.88859592980868607</v>
      </c>
      <c r="FK26" s="46">
        <v>-0.81651784942332817</v>
      </c>
      <c r="FL26" s="46">
        <v>-0.89653920637010598</v>
      </c>
      <c r="FM26" s="46">
        <v>0.63842909095734146</v>
      </c>
      <c r="FN26" s="46">
        <v>-0.79556749447445674</v>
      </c>
      <c r="FO26" s="46">
        <v>-0.81203987125981247</v>
      </c>
      <c r="FP26" s="46">
        <v>-0.75031707815828463</v>
      </c>
      <c r="FQ26" s="46">
        <v>-0.76821773217845069</v>
      </c>
      <c r="FR26" s="46">
        <v>-0.82675728247975167</v>
      </c>
      <c r="FS26" s="46">
        <v>-0.27548628635150063</v>
      </c>
      <c r="FT26" s="46">
        <v>-0.64026167097491948</v>
      </c>
      <c r="FU26" s="46">
        <v>-0.77518414572272853</v>
      </c>
      <c r="FV26" s="46">
        <v>-0.80093005575549425</v>
      </c>
      <c r="FW26" s="46">
        <v>-0.79151611577235848</v>
      </c>
      <c r="FX26" s="46">
        <v>-0.70903101617356445</v>
      </c>
      <c r="FY26" s="46">
        <v>-0.72638683618120803</v>
      </c>
      <c r="FZ26" s="46">
        <v>-0.81435144455994912</v>
      </c>
      <c r="GA26" s="46">
        <v>-0.739379991477632</v>
      </c>
      <c r="GB26" s="46">
        <v>-7.8378810669720092E-3</v>
      </c>
      <c r="GC26" s="46">
        <v>0.49722150553655142</v>
      </c>
      <c r="GD26" s="46">
        <v>-0.71037866399040606</v>
      </c>
      <c r="GE26" s="46">
        <v>0.40584594428523635</v>
      </c>
      <c r="GF26" s="46">
        <v>-0.11606102416268231</v>
      </c>
      <c r="GG26" s="46">
        <v>-0.46160779058366641</v>
      </c>
      <c r="GH26" s="46">
        <v>-0.38436597219273794</v>
      </c>
      <c r="GI26" s="46">
        <v>-0.24983444598590968</v>
      </c>
      <c r="GJ26" s="46">
        <v>5.7871882722230136E-2</v>
      </c>
      <c r="GK26" s="46">
        <v>-0.85183668154196501</v>
      </c>
      <c r="GL26" s="46">
        <v>-0.80374111951066485</v>
      </c>
      <c r="GM26" s="46">
        <v>-0.9035420397618279</v>
      </c>
      <c r="GN26" s="46">
        <v>-0.87655106631809865</v>
      </c>
      <c r="GO26" s="46">
        <v>-0.6600422483449131</v>
      </c>
      <c r="GP26" s="46">
        <v>-0.80268770233633113</v>
      </c>
      <c r="GQ26" s="46">
        <v>0.32781724967158671</v>
      </c>
      <c r="GR26" s="46">
        <v>-0.62129494836402488</v>
      </c>
      <c r="GS26" s="46">
        <v>0.98706990409316475</v>
      </c>
      <c r="GT26" s="46">
        <v>-0.73888777702263519</v>
      </c>
      <c r="GU26" s="46">
        <v>-0.80955634881915373</v>
      </c>
      <c r="GV26" s="46">
        <v>0.83622804480209656</v>
      </c>
      <c r="GW26" s="46">
        <v>0.67886899288424407</v>
      </c>
      <c r="GX26" s="46">
        <v>0.58180217258560063</v>
      </c>
      <c r="GY26" s="46">
        <v>0.70337375432247484</v>
      </c>
      <c r="GZ26" s="46">
        <v>0.70334164566231383</v>
      </c>
      <c r="HA26" s="46">
        <v>0.55674420984025697</v>
      </c>
      <c r="HB26" s="46">
        <v>-0.8092765994764366</v>
      </c>
      <c r="HC26" s="46">
        <v>-0.93086409295363226</v>
      </c>
      <c r="HD26" s="46">
        <v>-0.76681789284674995</v>
      </c>
      <c r="HE26" s="46">
        <v>-0.78167392959955628</v>
      </c>
      <c r="HF26" s="46">
        <v>-0.41819225163909507</v>
      </c>
      <c r="HG26" s="46">
        <v>0.37082903530278233</v>
      </c>
      <c r="HH26" s="46">
        <v>-1.1093457411887608E-2</v>
      </c>
      <c r="HI26" s="46">
        <v>0.73208908169851206</v>
      </c>
      <c r="HJ26" s="46">
        <v>0.25009627189825984</v>
      </c>
      <c r="HK26" s="46">
        <v>0.46817782692398924</v>
      </c>
      <c r="HL26" s="46">
        <v>0.64219219766686453</v>
      </c>
      <c r="HM26" s="46">
        <v>-1.4046836872304413E-2</v>
      </c>
      <c r="HN26" s="46">
        <v>0.88595201242537391</v>
      </c>
      <c r="HO26" s="46">
        <v>0.7153358257885315</v>
      </c>
      <c r="HP26" s="46">
        <v>0.77209042018973528</v>
      </c>
      <c r="HQ26" s="46">
        <v>-0.71077367697199534</v>
      </c>
      <c r="HR26" s="46">
        <v>1.0000000000000002</v>
      </c>
      <c r="HS26" s="46">
        <v>0.9441455048258568</v>
      </c>
      <c r="HT26" s="46">
        <v>0.87476187986930787</v>
      </c>
      <c r="HU26" s="46">
        <v>-0.61783418367217613</v>
      </c>
      <c r="HV26" s="46">
        <v>0.70803162804590736</v>
      </c>
      <c r="HW26" s="46">
        <v>0.91066831890571553</v>
      </c>
      <c r="HX26" s="46">
        <v>0.94412158890468645</v>
      </c>
      <c r="HY26" s="46">
        <v>0.87017154089181759</v>
      </c>
      <c r="HZ26" s="46">
        <v>-0.80550121487179571</v>
      </c>
      <c r="IA26" s="46">
        <v>0.90884418915240295</v>
      </c>
      <c r="IB26" s="46">
        <v>-0.72222310276680746</v>
      </c>
      <c r="IC26" s="46">
        <v>-0.54934595841092082</v>
      </c>
      <c r="ID26" s="46">
        <v>0.88798851945116331</v>
      </c>
      <c r="IE26" s="46">
        <v>-0.16868985340701356</v>
      </c>
      <c r="IF26" s="46">
        <v>-0.67067073252855891</v>
      </c>
      <c r="IG26" s="46">
        <v>0.4248939539958394</v>
      </c>
      <c r="IH26" s="46">
        <v>0.78599084421014176</v>
      </c>
      <c r="II26" s="46">
        <v>0.93387685320572256</v>
      </c>
      <c r="IJ26" s="46">
        <v>-0.77147411898869089</v>
      </c>
      <c r="IK26" s="46">
        <v>0.92450252041502146</v>
      </c>
      <c r="IL26" s="46">
        <v>0.87495817922955021</v>
      </c>
      <c r="IM26" s="46">
        <v>-0.80447393635536757</v>
      </c>
      <c r="IN26" s="46">
        <v>-0.85281816130980936</v>
      </c>
      <c r="IO26" s="46">
        <v>-0.43125133865543652</v>
      </c>
      <c r="IP26" s="46">
        <v>-0.5865049520127551</v>
      </c>
      <c r="IQ26" s="46">
        <v>0.80067223006428412</v>
      </c>
      <c r="IR26" s="46">
        <v>0.87814348871905534</v>
      </c>
      <c r="IS26" s="46">
        <v>0.6945746727820159</v>
      </c>
      <c r="IT26" s="46">
        <v>0.86111257886142634</v>
      </c>
      <c r="IU26" s="46">
        <v>-0.19110136571306413</v>
      </c>
      <c r="IV26" s="46">
        <v>0.88084100810432064</v>
      </c>
      <c r="IW26" s="46">
        <v>0.23387969107398027</v>
      </c>
      <c r="IX26" s="46">
        <v>0.80988394080985693</v>
      </c>
      <c r="IY26" s="46">
        <v>0.34820158127035961</v>
      </c>
      <c r="IZ26" s="46">
        <v>0.6674205687056145</v>
      </c>
      <c r="JA26" s="46">
        <v>0.63024314133018589</v>
      </c>
      <c r="JB26" s="46">
        <v>-0.40443890140839489</v>
      </c>
      <c r="JC26" s="46">
        <v>-0.79960677950346115</v>
      </c>
      <c r="JD26" s="46">
        <v>-0.79299631880372257</v>
      </c>
      <c r="JE26" s="46">
        <v>0.31758087159710469</v>
      </c>
      <c r="JF26" s="46">
        <v>-0.83288841488448973</v>
      </c>
      <c r="JG26" s="46">
        <v>-0.66304395069764188</v>
      </c>
      <c r="JH26" s="46">
        <v>0.71761779316124652</v>
      </c>
      <c r="JI26" s="46">
        <v>0.71466028363295764</v>
      </c>
      <c r="JJ26" s="46">
        <v>0.59497612242016196</v>
      </c>
      <c r="JK26" s="46">
        <v>-2.2574064755779021E-2</v>
      </c>
      <c r="JL26" s="46">
        <v>-0.10841672401408511</v>
      </c>
      <c r="JM26" s="46">
        <v>-0.16414467497449001</v>
      </c>
      <c r="JN26" s="46">
        <v>-0.26661765103260976</v>
      </c>
      <c r="JO26" s="46">
        <v>0.58164735237100751</v>
      </c>
      <c r="JP26" s="46">
        <v>0.878555214121716</v>
      </c>
      <c r="JQ26" s="46">
        <v>-0.76699308812611677</v>
      </c>
      <c r="JR26" s="46">
        <v>-0.41310581475892155</v>
      </c>
      <c r="JS26" s="46">
        <v>-0.29366488710703553</v>
      </c>
      <c r="JT26" s="46">
        <v>0.82549851831577548</v>
      </c>
      <c r="JU26" s="46">
        <v>0.79114958944649005</v>
      </c>
      <c r="JV26" s="46">
        <v>-0.42897437609678418</v>
      </c>
      <c r="JW26" s="46">
        <v>0.10425923666588507</v>
      </c>
      <c r="JX26" s="46">
        <v>0.12838321001862929</v>
      </c>
      <c r="JY26" s="46">
        <v>0.73976870910322623</v>
      </c>
      <c r="JZ26" s="46">
        <v>0.12599042864928531</v>
      </c>
      <c r="KA26" s="46">
        <v>0.56106899016757106</v>
      </c>
      <c r="KB26" s="46">
        <v>0.78449772120490635</v>
      </c>
      <c r="KC26" s="46">
        <v>-0.6186263502154068</v>
      </c>
      <c r="KD26" s="46">
        <v>0.58814616976716549</v>
      </c>
      <c r="KE26" s="46">
        <v>-0.62089103898400755</v>
      </c>
      <c r="KF26" s="46">
        <v>0.5086001637587092</v>
      </c>
      <c r="KG26" s="46">
        <v>-0.25813997460632343</v>
      </c>
      <c r="KH26" s="46">
        <v>0.27121578664348284</v>
      </c>
      <c r="KI26" s="46">
        <v>0.3532755856579029</v>
      </c>
      <c r="KJ26" s="46">
        <v>-0.32138462063479639</v>
      </c>
      <c r="KK26" s="46">
        <v>-0.375354964532021</v>
      </c>
      <c r="KL26" s="46">
        <v>-0.69801835758451114</v>
      </c>
      <c r="KM26" s="46">
        <v>-0.26941025851952372</v>
      </c>
      <c r="KN26" s="46">
        <v>0.1568573391336778</v>
      </c>
      <c r="KO26" s="46">
        <v>-0.64898463584712929</v>
      </c>
      <c r="KP26" s="46">
        <v>-0.48410974133478085</v>
      </c>
      <c r="KQ26" s="46">
        <v>-0.38396818546048589</v>
      </c>
      <c r="KR26" s="46">
        <v>0.84259118503305519</v>
      </c>
      <c r="KS26" s="46">
        <v>0.72650962131062558</v>
      </c>
      <c r="KT26" s="46">
        <v>0.6425381212043012</v>
      </c>
      <c r="KU26" s="46">
        <v>0.77648983423862394</v>
      </c>
      <c r="KV26" s="46">
        <v>-9.3448806150920966E-2</v>
      </c>
      <c r="KW26" s="46">
        <v>0.7552833743729086</v>
      </c>
      <c r="KX26" s="46">
        <v>-0.82124139849717337</v>
      </c>
      <c r="KY26" s="46">
        <v>0.66506350016152027</v>
      </c>
      <c r="KZ26" s="46">
        <v>0.66170568384091355</v>
      </c>
      <c r="LA26" s="46">
        <v>3.9203506770071755E-2</v>
      </c>
      <c r="LB26" s="46">
        <v>0.76324394897299364</v>
      </c>
      <c r="LC26" s="46">
        <v>-0.40493043312617771</v>
      </c>
      <c r="LD26" s="46">
        <v>-0.43636310027164721</v>
      </c>
      <c r="LE26" s="46">
        <v>-8.1080545390749659E-2</v>
      </c>
      <c r="LF26" s="46">
        <v>0.32960198040014799</v>
      </c>
      <c r="LG26" s="46">
        <v>-0.5206616179935597</v>
      </c>
      <c r="LH26" s="46">
        <v>-0.76066246235607382</v>
      </c>
      <c r="LI26" s="46">
        <v>-7.3431595858829773E-2</v>
      </c>
      <c r="LJ26" s="46">
        <v>0.548982373145811</v>
      </c>
      <c r="LK26" s="46">
        <v>0.63556033502935216</v>
      </c>
      <c r="LL26" s="46">
        <v>-0.64609653383802945</v>
      </c>
      <c r="LM26" s="46">
        <v>-0.18506387709910677</v>
      </c>
      <c r="LN26" s="46">
        <v>0.18873669783310526</v>
      </c>
      <c r="LO26" s="46">
        <v>0.33748139208997746</v>
      </c>
      <c r="LP26" s="46">
        <v>-0.47798160117434896</v>
      </c>
      <c r="LQ26" s="46">
        <v>0.25395374916773483</v>
      </c>
      <c r="LR26" s="46">
        <v>-0.70804210027559755</v>
      </c>
      <c r="LS26" s="46">
        <v>-0.67681370014352549</v>
      </c>
      <c r="LT26" s="46">
        <v>-0.65547128135938715</v>
      </c>
      <c r="LU26" s="46">
        <v>-3.6905867451346101E-2</v>
      </c>
      <c r="LV26" s="46">
        <v>-0.47541671321698953</v>
      </c>
      <c r="LW26" s="46">
        <v>-0.66274043688063178</v>
      </c>
      <c r="LX26" s="46">
        <v>-0.58171448693623229</v>
      </c>
      <c r="LY26" s="46">
        <v>0.26616603046591875</v>
      </c>
      <c r="LZ26" s="46">
        <v>-0.74715313333338929</v>
      </c>
      <c r="MA26" s="46">
        <v>-0.18194408536841106</v>
      </c>
      <c r="MB26" s="46">
        <v>-5.5802557388800127E-2</v>
      </c>
      <c r="MC26" s="46">
        <v>-0.64638619912437445</v>
      </c>
      <c r="MD26" s="46">
        <v>-0.17962552365925213</v>
      </c>
      <c r="ME26" s="46">
        <v>0.71495345899295704</v>
      </c>
      <c r="MF26" s="46">
        <v>-0.60323824904334311</v>
      </c>
      <c r="MG26" s="46">
        <v>-0.64180965278438595</v>
      </c>
      <c r="MH26" s="46">
        <v>-0.64166978979113731</v>
      </c>
      <c r="MI26" s="46">
        <v>0.49197277032709952</v>
      </c>
      <c r="MJ26" s="46">
        <v>-0.63966904122824075</v>
      </c>
      <c r="MK26" s="46">
        <v>-0.74720098661087586</v>
      </c>
      <c r="ML26" s="46">
        <v>-0.27159194666825937</v>
      </c>
      <c r="MM26" s="46">
        <v>-0.2773928735917961</v>
      </c>
      <c r="MN26" s="46">
        <v>-0.74755223753692612</v>
      </c>
      <c r="MO26" s="46">
        <v>-0.63656344346319316</v>
      </c>
      <c r="MP26" s="46">
        <v>0.33687757180490524</v>
      </c>
      <c r="MQ26" s="46">
        <v>-0.34115045147006978</v>
      </c>
      <c r="MR26" s="46">
        <v>0.78666007950086936</v>
      </c>
      <c r="MS26" s="46">
        <v>0.76362659494055074</v>
      </c>
      <c r="MT26" s="46">
        <v>-0.35615485702063543</v>
      </c>
      <c r="MU26" s="46">
        <v>0.35297938062097695</v>
      </c>
      <c r="MV26" s="46">
        <v>0.39142791588058146</v>
      </c>
      <c r="MW26" s="46">
        <v>0.67013718535065669</v>
      </c>
      <c r="MX26" s="46">
        <v>-0.38366061968371223</v>
      </c>
      <c r="MY26" s="46">
        <v>0.83530817978020266</v>
      </c>
      <c r="MZ26" s="46">
        <v>-0.39397651010473606</v>
      </c>
      <c r="NA26" s="46">
        <v>0.57530107031464595</v>
      </c>
      <c r="NB26" s="46">
        <v>-0.56900861519681412</v>
      </c>
      <c r="NC26" s="46">
        <v>-0.38182987877096086</v>
      </c>
      <c r="ND26" s="46">
        <v>-0.6492447213744108</v>
      </c>
      <c r="NE26" s="46">
        <v>-0.72010021536685165</v>
      </c>
      <c r="NF26" s="46">
        <v>-0.16559150145001034</v>
      </c>
      <c r="NG26" s="46">
        <v>-0.72081671255753899</v>
      </c>
      <c r="NH26" s="46">
        <v>-0.53666278207918461</v>
      </c>
      <c r="NI26" s="46">
        <v>-0.49455011048248032</v>
      </c>
      <c r="NJ26" s="46">
        <v>-0.59852532107819112</v>
      </c>
      <c r="NK26" s="46">
        <v>-0.58606884997947428</v>
      </c>
      <c r="NL26" s="46">
        <v>-0.38889700012558998</v>
      </c>
      <c r="NM26" s="46">
        <v>-0.63330658733247558</v>
      </c>
      <c r="NN26" s="46">
        <v>-0.10993093206540751</v>
      </c>
      <c r="NO26" s="46">
        <v>-0.21566295600237606</v>
      </c>
      <c r="NP26" s="46">
        <v>-5.6050333534083492E-3</v>
      </c>
      <c r="NQ26" s="46">
        <v>0.62318839930978953</v>
      </c>
      <c r="NR26" s="46">
        <v>0.60852681981846224</v>
      </c>
      <c r="NS26" s="46">
        <v>-0.6604714237464776</v>
      </c>
      <c r="NT26" s="46">
        <v>-0.71466141118592574</v>
      </c>
      <c r="NU26" s="46">
        <v>-0.56908179658535485</v>
      </c>
      <c r="NV26" s="46">
        <v>-0.75033983717170494</v>
      </c>
      <c r="NW26" s="46">
        <v>-0.48404539492998538</v>
      </c>
      <c r="NX26" s="46">
        <v>-0.31791151383249133</v>
      </c>
      <c r="NY26" s="46">
        <v>4.1227783141785025E-2</v>
      </c>
      <c r="NZ26" s="46">
        <v>-0.27027786930914977</v>
      </c>
      <c r="OA26" s="46">
        <v>-0.62673433523287136</v>
      </c>
      <c r="OB26" s="46">
        <v>-0.46564435672617882</v>
      </c>
      <c r="OC26" s="46">
        <v>-0.72181069346781512</v>
      </c>
      <c r="OD26" s="46">
        <v>-0.64516901099126323</v>
      </c>
      <c r="OE26" s="46">
        <v>-0.61199567117709186</v>
      </c>
      <c r="OF26" s="46">
        <v>-0.48833192760418154</v>
      </c>
      <c r="OG26" s="46">
        <v>-0.48888204671614338</v>
      </c>
      <c r="OH26" s="46">
        <v>-0.6624248560971</v>
      </c>
      <c r="OI26" s="46">
        <v>-0.65648062755144942</v>
      </c>
      <c r="OJ26" s="46">
        <v>-0.6333040663810543</v>
      </c>
      <c r="OK26" s="46">
        <v>0.53134932174953342</v>
      </c>
      <c r="OL26" s="46">
        <v>-0.6551157377423702</v>
      </c>
      <c r="OM26" s="46">
        <v>0.11408756129843174</v>
      </c>
      <c r="ON26" s="46">
        <v>0.14434523193279591</v>
      </c>
      <c r="OO26" s="46">
        <v>-1.0098125169969155E-3</v>
      </c>
      <c r="OP26" s="46">
        <v>-0.7432845793895041</v>
      </c>
      <c r="OQ26" s="46">
        <v>-0.69642682013500123</v>
      </c>
      <c r="OR26" s="46">
        <v>-0.565393728566706</v>
      </c>
      <c r="OS26" s="46">
        <v>-0.78162464447341862</v>
      </c>
      <c r="OT26" s="46">
        <v>-0.75798399045195652</v>
      </c>
      <c r="OU26" s="46">
        <v>-0.84458800572543957</v>
      </c>
      <c r="OV26" s="46">
        <v>-0.58876797092836797</v>
      </c>
      <c r="OW26" s="46">
        <v>-0.74740070173657192</v>
      </c>
      <c r="OX26" s="46">
        <v>-0.52697711255087043</v>
      </c>
      <c r="OY26" s="46">
        <v>-0.3734652543828153</v>
      </c>
      <c r="OZ26" s="46">
        <v>-0.58407247900442538</v>
      </c>
      <c r="PA26" s="46">
        <v>-0.57425405098703997</v>
      </c>
      <c r="PB26" s="46">
        <v>-0.52283257997898791</v>
      </c>
      <c r="PC26" s="46">
        <v>-0.67799863432003693</v>
      </c>
      <c r="PD26" s="46">
        <v>-0.17585083272399635</v>
      </c>
      <c r="PE26" s="46">
        <v>-0.12365481093702158</v>
      </c>
      <c r="PF26" s="46">
        <v>-0.66200415812415203</v>
      </c>
      <c r="PG26" s="46">
        <v>-0.1417228415271802</v>
      </c>
      <c r="PH26" s="46">
        <v>0.75333114953939984</v>
      </c>
      <c r="PI26" s="46">
        <v>-0.69080715516944013</v>
      </c>
      <c r="PJ26" s="46">
        <v>-0.74396905326470109</v>
      </c>
      <c r="PK26" s="46">
        <v>0.90974067273868597</v>
      </c>
      <c r="PL26" s="46">
        <v>-0.25358790358218347</v>
      </c>
      <c r="PM26" s="46">
        <v>0.62786578616760413</v>
      </c>
      <c r="PN26" s="46">
        <v>0.46882747926824497</v>
      </c>
      <c r="PO26" s="46">
        <v>0.72773912463542201</v>
      </c>
      <c r="PP26" s="46">
        <v>-0.79036476443719028</v>
      </c>
      <c r="PQ26" s="46">
        <v>0.28633595045453764</v>
      </c>
      <c r="PR26" s="46">
        <v>0.53700077097347965</v>
      </c>
      <c r="PS26" s="46">
        <v>0.39091529801898695</v>
      </c>
      <c r="PT26" s="46">
        <v>0.54533137732823733</v>
      </c>
      <c r="PU26" s="46">
        <v>-0.83091287430131267</v>
      </c>
      <c r="PV26" s="46">
        <v>-0.42189985581369716</v>
      </c>
      <c r="PW26" s="46">
        <v>-0.82221381385020142</v>
      </c>
      <c r="PX26" s="46">
        <v>-0.63829617211694367</v>
      </c>
      <c r="PY26" s="46">
        <v>0.25430371109025168</v>
      </c>
      <c r="PZ26" s="46">
        <v>0.66129924182231825</v>
      </c>
      <c r="QA26" s="46">
        <v>0.40862620480620299</v>
      </c>
      <c r="QB26" s="46">
        <v>-0.44847168965709477</v>
      </c>
      <c r="QC26" s="46">
        <v>-8.4764053254931609E-2</v>
      </c>
      <c r="QD26" s="46">
        <v>-0.72853263504049603</v>
      </c>
      <c r="QE26" s="46">
        <v>-0.67352885532516871</v>
      </c>
      <c r="QF26" s="46">
        <v>0.78116737693521199</v>
      </c>
      <c r="QG26" s="46">
        <v>0.6073768386545576</v>
      </c>
      <c r="QH26" s="46">
        <v>0.35408949744256618</v>
      </c>
      <c r="QI26" s="46">
        <v>0.45708125988036774</v>
      </c>
      <c r="QJ26" s="46">
        <v>-0.56681646994403889</v>
      </c>
      <c r="QK26" s="46">
        <v>0.71722901448549159</v>
      </c>
      <c r="QL26" s="46">
        <v>-0.46654015419246253</v>
      </c>
      <c r="QM26" s="46">
        <v>0.88264498477357278</v>
      </c>
      <c r="QN26" s="46">
        <v>-0.25101488523637744</v>
      </c>
      <c r="QO26" s="46">
        <v>0.4385902881547476</v>
      </c>
      <c r="QP26" s="46">
        <v>0.36782852750007855</v>
      </c>
      <c r="QQ26" s="46">
        <v>0.48784252350793772</v>
      </c>
      <c r="QR26" s="46">
        <v>-0.13465710855482521</v>
      </c>
      <c r="QS26" s="46">
        <v>-0.62428736445606914</v>
      </c>
      <c r="QT26" s="46">
        <v>0.71929837121118945</v>
      </c>
      <c r="QU26" s="46">
        <v>0.64572126369489402</v>
      </c>
      <c r="QV26" s="46">
        <v>-0.25345582096094438</v>
      </c>
      <c r="QW26" s="46">
        <v>0.82902105436916673</v>
      </c>
      <c r="QX26" s="46">
        <v>-0.21904790916497266</v>
      </c>
      <c r="QY26" s="46">
        <v>-0.4960531163749568</v>
      </c>
      <c r="QZ26" s="46">
        <v>0.67986001223559844</v>
      </c>
      <c r="RA26" s="46">
        <v>0.44188477296538115</v>
      </c>
      <c r="RB26" s="46">
        <v>0.25017040073298946</v>
      </c>
      <c r="RC26" s="46">
        <v>0.45807588132031946</v>
      </c>
      <c r="RD26" s="46">
        <v>-0.71368704076062528</v>
      </c>
      <c r="RE26" s="46">
        <v>-0.5063046619678252</v>
      </c>
      <c r="RF26" s="46">
        <v>0.31130581098803262</v>
      </c>
      <c r="RG26" s="46">
        <v>-0.50720243290823985</v>
      </c>
      <c r="RH26" s="46">
        <v>-0.53212672076714296</v>
      </c>
      <c r="RI26" s="46">
        <v>0.75251448354732964</v>
      </c>
      <c r="RJ26" s="46">
        <v>0.46374644291203337</v>
      </c>
      <c r="RK26" s="46">
        <v>0.45522829521653585</v>
      </c>
      <c r="RL26" s="46">
        <v>0.23400154713214488</v>
      </c>
      <c r="RM26" s="46">
        <v>0.1434293631132689</v>
      </c>
      <c r="RN26" s="46">
        <v>0.82405075234966174</v>
      </c>
      <c r="RO26" s="46">
        <v>0.77453949000319366</v>
      </c>
      <c r="RP26" s="46">
        <v>0.77988583163359915</v>
      </c>
      <c r="RQ26" s="46">
        <v>0.68162192046980019</v>
      </c>
      <c r="RR26" s="46">
        <v>0.59082913509269464</v>
      </c>
      <c r="RS26" s="46">
        <v>-0.50228742724921405</v>
      </c>
      <c r="RT26" s="46">
        <v>-0.42460975398670847</v>
      </c>
      <c r="RU26" s="46">
        <v>0.3744258371232167</v>
      </c>
      <c r="RV26" s="46">
        <v>0.59894814774118676</v>
      </c>
      <c r="RW26" s="46">
        <v>0.32287911214136422</v>
      </c>
      <c r="RX26" s="46">
        <v>0.71915977247939766</v>
      </c>
      <c r="RY26" s="46">
        <v>0.6278510216411114</v>
      </c>
      <c r="RZ26" s="46">
        <v>-0.19949747938375953</v>
      </c>
      <c r="SA26" s="46">
        <v>0.80211488028382982</v>
      </c>
      <c r="SB26" s="46">
        <v>-0.56400688863833415</v>
      </c>
      <c r="SC26" s="46">
        <v>-0.75799365336465652</v>
      </c>
      <c r="SD26" s="46">
        <v>0.77960141880482647</v>
      </c>
      <c r="SE26" s="46">
        <v>-0.63267354342823623</v>
      </c>
      <c r="SF26" s="46">
        <v>0.58789047656605553</v>
      </c>
      <c r="SG26" s="46">
        <v>-0.49360442745750127</v>
      </c>
      <c r="SH26" s="46">
        <v>0.76997579672353433</v>
      </c>
      <c r="SI26" s="46">
        <v>0.72783901028076592</v>
      </c>
      <c r="SJ26" s="46">
        <v>0.83147526019008899</v>
      </c>
      <c r="SK26" s="46">
        <v>0.16248075068647724</v>
      </c>
      <c r="SL26" s="46">
        <v>0.576703652427765</v>
      </c>
      <c r="SM26" s="46">
        <v>0.48282271452845776</v>
      </c>
      <c r="SN26" s="46">
        <v>-0.58986115913097248</v>
      </c>
      <c r="SO26" s="46">
        <v>0.62181945855223841</v>
      </c>
      <c r="SP26" s="46">
        <v>0.57532795837869299</v>
      </c>
      <c r="SQ26" s="46">
        <v>0.65808503040044919</v>
      </c>
      <c r="SR26" s="46">
        <v>0.64463729602849917</v>
      </c>
      <c r="SS26" s="46">
        <v>-0.14787145322408118</v>
      </c>
      <c r="ST26" s="46">
        <v>0.52132197335720543</v>
      </c>
      <c r="SU26" s="46">
        <v>0.5655964793502849</v>
      </c>
      <c r="SV26" s="46">
        <v>-8.3423221045802132E-2</v>
      </c>
      <c r="SW26" s="46">
        <v>0.75657555735931914</v>
      </c>
      <c r="SX26" s="46">
        <v>0.82483226205273585</v>
      </c>
      <c r="SY26" s="46">
        <v>0.57950108306362158</v>
      </c>
      <c r="SZ26" s="46">
        <v>0.63807083867880288</v>
      </c>
      <c r="TA26" s="46">
        <v>-0.15296051557096685</v>
      </c>
      <c r="TB26" s="46">
        <v>-0.39215172621000544</v>
      </c>
      <c r="TC26" s="46">
        <v>-0.23697687266898818</v>
      </c>
      <c r="TD26" s="46">
        <v>-0.70114902753995523</v>
      </c>
      <c r="TE26" s="46">
        <v>-0.86203985609540124</v>
      </c>
      <c r="TF26" s="46">
        <v>-0.48046801707276976</v>
      </c>
      <c r="TG26" s="46">
        <v>-0.45817207671522608</v>
      </c>
      <c r="TH26" s="46">
        <v>-0.53606943290476172</v>
      </c>
      <c r="TI26" s="46">
        <v>-2.6825243381267135E-2</v>
      </c>
      <c r="TJ26" s="46">
        <v>0.16258364903588071</v>
      </c>
      <c r="TK26" s="46">
        <v>-0.75089072860635597</v>
      </c>
      <c r="TL26" s="46">
        <v>-0.65253276595399901</v>
      </c>
      <c r="TM26" s="46">
        <v>-0.44792373650613904</v>
      </c>
      <c r="TN26" s="46">
        <v>7.6005845394679375E-2</v>
      </c>
      <c r="TO26" s="46">
        <v>0.75839703265390013</v>
      </c>
      <c r="TP26" s="46">
        <v>-0.13547324274494474</v>
      </c>
      <c r="TQ26" s="46">
        <v>0.77525339635242163</v>
      </c>
      <c r="TR26" s="46">
        <v>8.4268398751091982E-4</v>
      </c>
      <c r="TS26" s="46">
        <v>-0.4172153918388472</v>
      </c>
      <c r="TT26" s="46">
        <v>0.37306237606558412</v>
      </c>
      <c r="TU26" s="46">
        <v>-0.37680398199161302</v>
      </c>
      <c r="TV26" s="46">
        <v>9.3187358910485546E-2</v>
      </c>
      <c r="TW26" s="46">
        <v>0.54753093582284373</v>
      </c>
      <c r="TX26" s="46">
        <v>-0.1790498460541769</v>
      </c>
      <c r="TY26" s="46">
        <v>9.066442822183203E-2</v>
      </c>
      <c r="TZ26" s="46">
        <v>-0.70548862031955573</v>
      </c>
      <c r="UA26" s="46">
        <v>-0.72370450870470493</v>
      </c>
      <c r="UB26" s="46">
        <v>-0.3265578826461486</v>
      </c>
      <c r="UC26" s="46">
        <v>-0.8483851396119364</v>
      </c>
      <c r="UD26" s="46">
        <v>0.20946029345842107</v>
      </c>
      <c r="UE26" s="46">
        <v>0.57424918836248939</v>
      </c>
      <c r="UF26" s="46">
        <v>-0.54242771691095304</v>
      </c>
      <c r="UG26" s="46">
        <v>-0.82950804449249682</v>
      </c>
      <c r="UH26" s="46">
        <v>-0.73090340056364511</v>
      </c>
      <c r="UI26" s="46">
        <v>-0.63069878753124176</v>
      </c>
      <c r="UJ26" s="46">
        <v>-0.58510230072599145</v>
      </c>
      <c r="UK26" s="46">
        <v>-0.22485023608987956</v>
      </c>
      <c r="UL26" s="46">
        <v>-0.82336343580008509</v>
      </c>
      <c r="UM26" s="46">
        <v>-0.79815958202154313</v>
      </c>
      <c r="UN26" s="46">
        <v>0.30678922406909548</v>
      </c>
      <c r="UO26" s="46">
        <v>-0.56647399261306597</v>
      </c>
      <c r="UP26" s="46">
        <v>-0.40493374194447429</v>
      </c>
      <c r="UQ26" s="46">
        <v>0.62360513647691918</v>
      </c>
      <c r="UR26" s="46">
        <v>0.4469239545035536</v>
      </c>
      <c r="US26" s="46">
        <v>-0.49191146667341229</v>
      </c>
      <c r="UT26" s="46">
        <v>-0.75508055686676878</v>
      </c>
      <c r="UU26" s="46">
        <v>0.34693395481994038</v>
      </c>
      <c r="UV26" s="46">
        <v>-2.4486782970881141E-2</v>
      </c>
      <c r="UW26" s="46">
        <v>4.755802975090842E-2</v>
      </c>
      <c r="UX26" s="46">
        <v>-0.57009035788008366</v>
      </c>
      <c r="UY26" s="46">
        <v>0.10870325641044951</v>
      </c>
      <c r="UZ26" s="46">
        <v>-0.7416208268000124</v>
      </c>
      <c r="VA26" s="46">
        <v>0.79980056147729472</v>
      </c>
      <c r="VB26" s="46">
        <v>-0.11111415367242845</v>
      </c>
      <c r="VC26" s="46">
        <v>-0.22314123554203785</v>
      </c>
      <c r="VD26" s="46">
        <v>0.1994258950791489</v>
      </c>
      <c r="VE26" s="46">
        <v>0.73364316845962141</v>
      </c>
      <c r="VF26" s="46">
        <v>0.7237971725427782</v>
      </c>
      <c r="VG26" s="46">
        <v>-0.85193583679103968</v>
      </c>
      <c r="VH26" s="46">
        <v>0.84714694140053015</v>
      </c>
      <c r="VI26" s="46">
        <v>-0.26971132203250214</v>
      </c>
      <c r="VJ26" s="46">
        <v>0.29978408836548559</v>
      </c>
      <c r="VK26" s="46">
        <v>0.55323398573309934</v>
      </c>
      <c r="VL26" s="46">
        <v>0.49004037218083429</v>
      </c>
      <c r="VM26" s="46">
        <v>-0.4836077402113359</v>
      </c>
      <c r="VN26" s="46">
        <v>0.41449663695717531</v>
      </c>
      <c r="VO26" s="46">
        <v>-0.64871249681361287</v>
      </c>
      <c r="VP26" s="46">
        <v>0.19574252949584711</v>
      </c>
      <c r="VQ26" s="46">
        <v>0.71673965994258826</v>
      </c>
      <c r="VR26" s="46">
        <v>-0.3400064161001784</v>
      </c>
      <c r="VS26" s="46">
        <v>-0.85529472280503327</v>
      </c>
      <c r="VT26" s="46">
        <v>-0.69268173672379907</v>
      </c>
      <c r="VU26" s="46">
        <v>0.5894989188682801</v>
      </c>
      <c r="VV26" s="46">
        <v>0.74345290122782548</v>
      </c>
      <c r="VW26" s="46">
        <v>-0.24571825136373276</v>
      </c>
      <c r="VX26" s="46">
        <v>-0.79369067519479386</v>
      </c>
      <c r="VY26" s="46">
        <v>0.49533772482862293</v>
      </c>
      <c r="VZ26" s="46">
        <v>-7.42589918599008E-2</v>
      </c>
      <c r="WA26" s="46">
        <v>-0.47463900777071871</v>
      </c>
      <c r="WB26" s="46">
        <v>-0.76971756907502231</v>
      </c>
      <c r="WC26" s="46">
        <v>-0.78136245979676922</v>
      </c>
      <c r="WD26" s="46">
        <v>-0.36764869328506267</v>
      </c>
      <c r="WE26" s="46">
        <v>0.68995886060447176</v>
      </c>
      <c r="WF26" s="46">
        <v>0.80852889479381185</v>
      </c>
      <c r="WG26" s="46">
        <v>0.5836445451591511</v>
      </c>
      <c r="WH26" s="46">
        <v>0.79498314864344788</v>
      </c>
      <c r="WI26" s="46">
        <v>0.32108342654423017</v>
      </c>
      <c r="WJ26" s="46">
        <v>0.55801407566130268</v>
      </c>
      <c r="WK26" s="46">
        <v>0.76624402018335702</v>
      </c>
      <c r="WL26" s="46">
        <v>0.7503522840432717</v>
      </c>
      <c r="WM26" s="46">
        <v>0.8920684041516157</v>
      </c>
      <c r="WN26" s="46">
        <v>-0.5506128372532062</v>
      </c>
      <c r="WO26" s="46">
        <v>0.88600862574083084</v>
      </c>
      <c r="WP26" s="46">
        <v>0.69659672963208441</v>
      </c>
      <c r="WQ26" s="46">
        <v>0.17835330230104768</v>
      </c>
      <c r="WR26" s="46">
        <v>-0.4092761346921916</v>
      </c>
      <c r="WS26" s="46">
        <v>0.3698301544951097</v>
      </c>
      <c r="WT26" s="46">
        <v>-0.54570092182268026</v>
      </c>
      <c r="WU26" s="46">
        <v>4.3085177503054004E-2</v>
      </c>
      <c r="WV26" s="46">
        <v>0.19154000552937311</v>
      </c>
      <c r="WW26" s="46">
        <v>0.31409242210980137</v>
      </c>
      <c r="WX26" s="46">
        <v>-0.19352130730633876</v>
      </c>
      <c r="WY26" s="46">
        <v>0.36733450258556172</v>
      </c>
      <c r="WZ26" s="46">
        <v>0.45099051252347711</v>
      </c>
      <c r="XA26" s="46">
        <v>0.76886968305247061</v>
      </c>
      <c r="XB26" s="46">
        <v>-0.58106732227878555</v>
      </c>
      <c r="XC26" s="46">
        <v>0.3722359359926975</v>
      </c>
      <c r="XD26" s="46">
        <v>0.82104763973062755</v>
      </c>
      <c r="XE26" s="46">
        <v>0.27951401077863008</v>
      </c>
      <c r="XF26" s="46">
        <v>0.29037532690665596</v>
      </c>
      <c r="XG26" s="46">
        <v>0.29911272685912343</v>
      </c>
      <c r="XH26" s="46">
        <v>-0.53690800196624844</v>
      </c>
      <c r="XI26" s="46">
        <v>-0.30940226384732916</v>
      </c>
      <c r="XJ26" s="46">
        <v>-0.67119394051375447</v>
      </c>
      <c r="XK26" s="46">
        <v>-0.4601463026307801</v>
      </c>
      <c r="XL26" s="46">
        <v>-0.61653054557833087</v>
      </c>
      <c r="XM26" s="46">
        <v>0.7682829762903689</v>
      </c>
      <c r="XN26" s="46">
        <v>-0.45427111063126996</v>
      </c>
      <c r="XO26" s="46">
        <v>0.18536991147300563</v>
      </c>
      <c r="XP26" s="46">
        <v>2.6620963695335509E-2</v>
      </c>
      <c r="XQ26" s="46">
        <v>-0.56084655093289637</v>
      </c>
      <c r="XR26" s="46">
        <v>-0.79812442609521106</v>
      </c>
      <c r="XS26" s="46">
        <v>-0.83115898953433653</v>
      </c>
      <c r="XT26" s="46">
        <v>-0.7131655889016606</v>
      </c>
      <c r="XU26" s="46">
        <v>-0.7980391991146758</v>
      </c>
      <c r="XV26" s="46">
        <v>-0.78778283144260719</v>
      </c>
      <c r="XW26" s="46">
        <v>-0.34180334915335775</v>
      </c>
      <c r="XX26" s="46">
        <v>-0.14655625478698156</v>
      </c>
      <c r="XY26" s="46">
        <v>0.33071643911796739</v>
      </c>
      <c r="XZ26" s="46">
        <v>-0.79583812800417986</v>
      </c>
      <c r="YA26" s="46">
        <v>-0.59924030481950941</v>
      </c>
      <c r="YB26" s="46">
        <v>-0.5907848259228129</v>
      </c>
      <c r="YC26" s="46">
        <v>-0.11627637356698718</v>
      </c>
      <c r="YD26" s="46">
        <v>0.51641635390571228</v>
      </c>
      <c r="YE26" s="46">
        <v>-0.25163654428589483</v>
      </c>
      <c r="YF26" s="46">
        <v>0.29033130011791008</v>
      </c>
      <c r="YG26" s="46">
        <v>-0.49867942558960437</v>
      </c>
      <c r="YH26" s="46">
        <v>-0.31722096780532427</v>
      </c>
      <c r="YI26" s="46">
        <v>0.8326872843369334</v>
      </c>
      <c r="YJ26" s="46">
        <v>-0.68327572259029679</v>
      </c>
      <c r="YK26" s="46">
        <v>-0.76154997208551123</v>
      </c>
      <c r="YL26" s="46">
        <v>-2.2574064755779021E-2</v>
      </c>
      <c r="YM26" s="46">
        <v>0.12599042864928531</v>
      </c>
      <c r="YN26" s="46">
        <v>0.3532755856579029</v>
      </c>
      <c r="YO26" s="46">
        <v>-0.32138462063479639</v>
      </c>
      <c r="YP26" s="46">
        <v>2.2619674774976683E-2</v>
      </c>
      <c r="YQ26" s="46">
        <v>-0.40493043312617771</v>
      </c>
      <c r="YR26" s="46">
        <v>-0.45195519252600458</v>
      </c>
      <c r="YS26" s="46">
        <v>-0.64371725763509491</v>
      </c>
      <c r="YT26" s="46">
        <v>0.78666007950086936</v>
      </c>
      <c r="YU26" s="46">
        <v>-0.39397651010473606</v>
      </c>
      <c r="YV26" s="46">
        <v>-0.6492447213744108</v>
      </c>
      <c r="YW26" s="46">
        <v>-0.62314983180519568</v>
      </c>
      <c r="YX26" s="46">
        <v>-0.83091287430131267</v>
      </c>
      <c r="YY26" s="46">
        <v>0.66129924182231825</v>
      </c>
      <c r="YZ26" s="46">
        <v>0.58603922422616739</v>
      </c>
      <c r="ZA26" s="46">
        <v>-0.25101488523637744</v>
      </c>
      <c r="ZB26" s="46">
        <v>0.60374390338966399</v>
      </c>
      <c r="ZC26" s="46">
        <v>0.4385902881547476</v>
      </c>
      <c r="ZD26" s="46">
        <v>0.82902105436916673</v>
      </c>
      <c r="ZE26" s="46">
        <v>0.4726647957922161</v>
      </c>
      <c r="ZF26" s="46">
        <v>0.77988463066972413</v>
      </c>
      <c r="ZG26" s="46">
        <v>0.77453949000319366</v>
      </c>
      <c r="ZH26" s="46">
        <v>0.86794325001744066</v>
      </c>
      <c r="ZI26" s="46">
        <v>0.76997579672353433</v>
      </c>
      <c r="ZJ26" s="46">
        <v>0.52132197335720543</v>
      </c>
      <c r="ZK26" s="46">
        <v>0.76857110519345484</v>
      </c>
      <c r="ZL26" s="46">
        <v>-0.15296051557096685</v>
      </c>
      <c r="ZM26" s="46">
        <v>-0.37584375430313882</v>
      </c>
      <c r="ZN26" s="46">
        <v>8.6946093337835748E-2</v>
      </c>
      <c r="ZO26" s="46">
        <v>-0.89690662951496547</v>
      </c>
      <c r="ZP26" s="46">
        <v>0.75267980698492465</v>
      </c>
      <c r="ZQ26" s="46">
        <v>0.49533772482862293</v>
      </c>
      <c r="ZR26" s="46">
        <v>-0.10129561544632917</v>
      </c>
      <c r="ZS26" s="46">
        <v>-8.0695342659030583E-2</v>
      </c>
      <c r="ZT26" s="46">
        <v>0.82975081100676307</v>
      </c>
      <c r="ZU26" s="46">
        <v>0.34855309510299076</v>
      </c>
      <c r="ZV26" s="46">
        <v>-0.80879649407036835</v>
      </c>
      <c r="ZW26" s="46">
        <v>-0.30351123929035417</v>
      </c>
      <c r="ZX26" s="46">
        <v>-0.45287271251057087</v>
      </c>
      <c r="ZY26" s="46">
        <v>0.15085067834216942</v>
      </c>
      <c r="ZZ26" s="46">
        <v>-0.82336343580008509</v>
      </c>
      <c r="AAA26" s="46">
        <v>0.72513129977422675</v>
      </c>
      <c r="AAB26" s="46">
        <v>-0.33421638392346553</v>
      </c>
      <c r="AAC26" s="46">
        <v>0.22024831406222461</v>
      </c>
      <c r="AAD26" s="46">
        <v>7.8898370776450996E-2</v>
      </c>
      <c r="AAE26" s="46">
        <v>-0.63868138207806713</v>
      </c>
      <c r="AAF26" s="46">
        <v>0.64894252221379567</v>
      </c>
    </row>
    <row r="27" spans="1:708" ht="19.5" customHeight="1" x14ac:dyDescent="0.15">
      <c r="A27" s="35">
        <v>17</v>
      </c>
      <c r="B27" s="34" t="s">
        <v>41</v>
      </c>
      <c r="C27" s="33" t="s">
        <v>24</v>
      </c>
      <c r="D27" s="32">
        <v>3.7</v>
      </c>
      <c r="E27" s="31">
        <v>90023</v>
      </c>
      <c r="F27" s="30" t="e">
        <v>#N/A</v>
      </c>
      <c r="G27" s="29">
        <v>24330.54054054054</v>
      </c>
      <c r="H27" s="28" t="e">
        <v>#N/A</v>
      </c>
      <c r="I27" s="27" t="e">
        <v>#N/A</v>
      </c>
      <c r="J27" s="26">
        <v>-2.1282503204062664E-2</v>
      </c>
      <c r="K27" s="25" t="e">
        <v>#N/A</v>
      </c>
      <c r="L27" s="24" t="e">
        <v>#N/A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40</v>
      </c>
      <c r="C28" s="33" t="s">
        <v>24</v>
      </c>
      <c r="D28" s="32">
        <v>3.64</v>
      </c>
      <c r="E28" s="31">
        <v>85254</v>
      </c>
      <c r="F28" s="30" t="e">
        <v>#N/A</v>
      </c>
      <c r="G28" s="29">
        <v>23421.428571428569</v>
      </c>
      <c r="H28" s="28" t="e">
        <v>#N/A</v>
      </c>
      <c r="I28" s="27" t="e">
        <v>#N/A</v>
      </c>
      <c r="J28" s="26">
        <v>-3.7365054327386238E-2</v>
      </c>
      <c r="K28" s="25" t="e">
        <v>#N/A</v>
      </c>
      <c r="L28" s="24" t="e">
        <v>#N/A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>
        <v>84743</v>
      </c>
      <c r="F29" s="30" t="e">
        <v>#N/A</v>
      </c>
      <c r="G29" s="29">
        <v>23605.292479108637</v>
      </c>
      <c r="H29" s="28" t="e">
        <v>#N/A</v>
      </c>
      <c r="I29" s="27" t="e">
        <v>#N/A</v>
      </c>
      <c r="J29" s="26">
        <v>7.8502430848459426E-3</v>
      </c>
      <c r="K29" s="25" t="e">
        <v>#N/A</v>
      </c>
      <c r="L29" s="24" t="e">
        <v>#N/A</v>
      </c>
      <c r="AF29" s="45" t="s">
        <v>39</v>
      </c>
      <c r="AG29" s="45" t="s">
        <v>21</v>
      </c>
      <c r="AH29" s="46">
        <v>0.29389745347307911</v>
      </c>
      <c r="AI29" s="46">
        <v>0.18015063302542791</v>
      </c>
      <c r="AJ29" s="46">
        <v>-0.72702102925883483</v>
      </c>
      <c r="AK29" s="46">
        <v>-0.86634126916137377</v>
      </c>
      <c r="AL29" s="46">
        <v>0.83113584470694557</v>
      </c>
      <c r="AM29" s="46">
        <v>0.33324099398567103</v>
      </c>
      <c r="AN29" s="46">
        <v>0.85005899056955148</v>
      </c>
      <c r="AO29" s="46">
        <v>0.51458983827593296</v>
      </c>
      <c r="AP29" s="46">
        <v>-0.45889695068305392</v>
      </c>
      <c r="AQ29" s="46">
        <v>-0.74093640644341563</v>
      </c>
      <c r="AR29" s="46">
        <v>0.67120253468453406</v>
      </c>
      <c r="AS29" s="46">
        <v>0.44044938487546204</v>
      </c>
      <c r="AT29" s="46">
        <v>0.82929531843555659</v>
      </c>
      <c r="AU29" s="46">
        <v>-0.35039212078589654</v>
      </c>
      <c r="AV29" s="46">
        <v>0.61677128362404054</v>
      </c>
      <c r="AW29" s="46">
        <v>0.20033888429177693</v>
      </c>
      <c r="AX29" s="46">
        <v>0.57985162237563959</v>
      </c>
      <c r="AY29" s="46">
        <v>-0.84993284253101864</v>
      </c>
      <c r="AZ29" s="46">
        <v>0.71429610485562245</v>
      </c>
      <c r="BA29" s="46">
        <v>-0.83270270249092926</v>
      </c>
      <c r="BB29" s="46">
        <v>-0.84437182318243598</v>
      </c>
      <c r="BC29" s="46">
        <v>-0.83806284227666572</v>
      </c>
      <c r="BD29" s="46">
        <v>-0.70526456298449935</v>
      </c>
      <c r="BE29" s="46">
        <v>-0.8730590683477587</v>
      </c>
      <c r="BF29" s="46">
        <v>-0.74947703264217169</v>
      </c>
      <c r="BG29" s="46">
        <v>-0.69278384860562181</v>
      </c>
      <c r="BH29" s="46">
        <v>-0.85038453929051416</v>
      </c>
      <c r="BI29" s="46">
        <v>8.6042304656654342E-2</v>
      </c>
      <c r="BJ29" s="46">
        <v>-0.66552864061393169</v>
      </c>
      <c r="BK29" s="46">
        <v>-0.80501222266925154</v>
      </c>
      <c r="BL29" s="46">
        <v>-0.89861164474719657</v>
      </c>
      <c r="BM29" s="46">
        <v>-0.7398805462969309</v>
      </c>
      <c r="BN29" s="46">
        <v>-0.89940848606998081</v>
      </c>
      <c r="BO29" s="46">
        <v>-0.47408351941901911</v>
      </c>
      <c r="BP29" s="46">
        <v>-0.81269086791875766</v>
      </c>
      <c r="BQ29" s="46">
        <v>-0.76274553057049066</v>
      </c>
      <c r="BR29" s="46">
        <v>-0.88806907854548445</v>
      </c>
      <c r="BS29" s="46">
        <v>-0.79748397809914162</v>
      </c>
      <c r="BT29" s="46">
        <v>-0.83421843687071318</v>
      </c>
      <c r="BU29" s="46">
        <v>-0.69234058449876046</v>
      </c>
      <c r="BV29" s="46">
        <v>-0.71029409913563113</v>
      </c>
      <c r="BW29" s="46">
        <v>-0.79775332633488227</v>
      </c>
      <c r="BX29" s="46">
        <v>-0.74149727610782323</v>
      </c>
      <c r="BY29" s="46">
        <v>-0.63485666014218445</v>
      </c>
      <c r="BZ29" s="46">
        <v>-0.8403404854128641</v>
      </c>
      <c r="CA29" s="46">
        <v>-0.52862969821343542</v>
      </c>
      <c r="CB29" s="46">
        <v>-0.84584141920537004</v>
      </c>
      <c r="CC29" s="46">
        <v>-0.82563603736565438</v>
      </c>
      <c r="CD29" s="46">
        <v>-0.8336115407825978</v>
      </c>
      <c r="CE29" s="46">
        <v>-0.77868535459548849</v>
      </c>
      <c r="CF29" s="46">
        <v>-0.83488504168672062</v>
      </c>
      <c r="CG29" s="46">
        <v>-0.29974000901710679</v>
      </c>
      <c r="CH29" s="46">
        <v>-4.8298228618207914E-2</v>
      </c>
      <c r="CI29" s="46">
        <v>-0.32309658977529099</v>
      </c>
      <c r="CJ29" s="46">
        <v>-0.51717531206130107</v>
      </c>
      <c r="CK29" s="46">
        <v>0.46459328007515827</v>
      </c>
      <c r="CL29" s="46">
        <v>-0.46922918991309909</v>
      </c>
      <c r="CM29" s="46">
        <v>-0.6863909255842392</v>
      </c>
      <c r="CN29" s="46">
        <v>0.23692948963386423</v>
      </c>
      <c r="CO29" s="46">
        <v>-0.63177217761436244</v>
      </c>
      <c r="CP29" s="46">
        <v>6.707669702308168E-2</v>
      </c>
      <c r="CQ29" s="46">
        <v>-0.76629474554899768</v>
      </c>
      <c r="CR29" s="46">
        <v>0.79254478463066258</v>
      </c>
      <c r="CS29" s="46">
        <v>0.74013526263943363</v>
      </c>
      <c r="CT29" s="46">
        <v>0.21194385951477446</v>
      </c>
      <c r="CU29" s="46">
        <v>0.7736871467858325</v>
      </c>
      <c r="CV29" s="46">
        <v>0.80843126401683707</v>
      </c>
      <c r="CW29" s="46">
        <v>0.7895659045543435</v>
      </c>
      <c r="CX29" s="46">
        <v>9.9289101947875671E-2</v>
      </c>
      <c r="CY29" s="46">
        <v>0.89756888165648496</v>
      </c>
      <c r="CZ29" s="46">
        <v>0.65289710496420905</v>
      </c>
      <c r="DA29" s="46">
        <v>0.83793387070346659</v>
      </c>
      <c r="DB29" s="46">
        <v>0.84758702428135446</v>
      </c>
      <c r="DC29" s="46">
        <v>0.89886258033707311</v>
      </c>
      <c r="DD29" s="46">
        <v>0.39618604207215319</v>
      </c>
      <c r="DE29" s="46">
        <v>-0.76940206961521884</v>
      </c>
      <c r="DF29" s="46">
        <v>0.93053406350088286</v>
      </c>
      <c r="DG29" s="46">
        <v>-0.68862051367097843</v>
      </c>
      <c r="DH29" s="46">
        <v>0.92207770175935</v>
      </c>
      <c r="DI29" s="46">
        <v>0.87932372401123082</v>
      </c>
      <c r="DJ29" s="46">
        <v>0.88487820520360383</v>
      </c>
      <c r="DK29" s="46">
        <v>-0.42954064605406139</v>
      </c>
      <c r="DL29" s="46">
        <v>0.58584206953059526</v>
      </c>
      <c r="DM29" s="46">
        <v>-0.6205646511395746</v>
      </c>
      <c r="DN29" s="46">
        <v>0.16588257324099903</v>
      </c>
      <c r="DO29" s="46">
        <v>0.51640993143586067</v>
      </c>
      <c r="DP29" s="46">
        <v>0.88988427830550776</v>
      </c>
      <c r="DQ29" s="46">
        <v>-0.58969573734483782</v>
      </c>
      <c r="DR29" s="46">
        <v>0.26803940057592412</v>
      </c>
      <c r="DS29" s="46">
        <v>0.36133215528368245</v>
      </c>
      <c r="DT29" s="46">
        <v>0.90109956760703436</v>
      </c>
      <c r="DU29" s="46">
        <v>0.8478926496969369</v>
      </c>
      <c r="DV29" s="46">
        <v>0.47181315229630882</v>
      </c>
      <c r="DW29" s="46">
        <v>-0.3965519708841494</v>
      </c>
      <c r="DX29" s="46">
        <v>-0.22812949439247435</v>
      </c>
      <c r="DY29" s="46">
        <v>-0.67891963441937797</v>
      </c>
      <c r="DZ29" s="46">
        <v>0.16334547102281677</v>
      </c>
      <c r="EA29" s="46">
        <v>-0.75345713186345942</v>
      </c>
      <c r="EB29" s="46">
        <v>-0.65427220067832326</v>
      </c>
      <c r="EC29" s="46">
        <v>0.40062498410534442</v>
      </c>
      <c r="ED29" s="46">
        <v>-0.38616417091006094</v>
      </c>
      <c r="EE29" s="46">
        <v>0.85911676961164518</v>
      </c>
      <c r="EF29" s="46">
        <v>0.69200474419168678</v>
      </c>
      <c r="EG29" s="46">
        <v>-0.75929918221165815</v>
      </c>
      <c r="EH29" s="46">
        <v>-0.43683459676668185</v>
      </c>
      <c r="EI29" s="46">
        <v>4.339277382367563E-2</v>
      </c>
      <c r="EJ29" s="46">
        <v>-0.54543355904756241</v>
      </c>
      <c r="EK29" s="46">
        <v>-0.46446829951672453</v>
      </c>
      <c r="EL29" s="46">
        <v>-0.33805297429342501</v>
      </c>
      <c r="EM29" s="46">
        <v>-0.65501126750542171</v>
      </c>
      <c r="EN29" s="46">
        <v>0.84958054843284869</v>
      </c>
      <c r="EO29" s="46">
        <v>0.85675618008833931</v>
      </c>
      <c r="EP29" s="46">
        <v>-0.10589779435940772</v>
      </c>
      <c r="EQ29" s="46">
        <v>-0.16869617755977706</v>
      </c>
      <c r="ER29" s="46">
        <v>0.3476847980956142</v>
      </c>
      <c r="ES29" s="46">
        <v>-0.81547713841612646</v>
      </c>
      <c r="ET29" s="46">
        <v>-0.81556595130613296</v>
      </c>
      <c r="EU29" s="46">
        <v>-0.91181986356454237</v>
      </c>
      <c r="EV29" s="46">
        <v>-0.62564048932262484</v>
      </c>
      <c r="EW29" s="46">
        <v>-0.54914710013160362</v>
      </c>
      <c r="EX29" s="46">
        <v>-0.8569313349569746</v>
      </c>
      <c r="EY29" s="46">
        <v>-0.52825403937346904</v>
      </c>
      <c r="EZ29" s="46">
        <v>-0.84335756246329985</v>
      </c>
      <c r="FA29" s="46">
        <v>-0.83954289673484084</v>
      </c>
      <c r="FB29" s="46">
        <v>-0.59844864383769225</v>
      </c>
      <c r="FC29" s="46">
        <v>-0.68232699711275813</v>
      </c>
      <c r="FD29" s="46">
        <v>-0.5512696462508041</v>
      </c>
      <c r="FE29" s="46">
        <v>-0.78359430490340143</v>
      </c>
      <c r="FF29" s="46">
        <v>-0.82632757246635713</v>
      </c>
      <c r="FG29" s="46">
        <v>-0.74916266809120602</v>
      </c>
      <c r="FH29" s="46">
        <v>-0.61344807849351191</v>
      </c>
      <c r="FI29" s="46">
        <v>-0.71039437423871399</v>
      </c>
      <c r="FJ29" s="46">
        <v>-0.76757712469402006</v>
      </c>
      <c r="FK29" s="46">
        <v>-0.52218264214951526</v>
      </c>
      <c r="FL29" s="46">
        <v>-0.90947584706632922</v>
      </c>
      <c r="FM29" s="46">
        <v>0.87855182720857283</v>
      </c>
      <c r="FN29" s="46">
        <v>-0.73224434474462408</v>
      </c>
      <c r="FO29" s="46">
        <v>-0.77384828911372816</v>
      </c>
      <c r="FP29" s="46">
        <v>-0.62391321021428681</v>
      </c>
      <c r="FQ29" s="46">
        <v>-0.62619853414391113</v>
      </c>
      <c r="FR29" s="46">
        <v>-0.82402714050041692</v>
      </c>
      <c r="FS29" s="46">
        <v>0.10009511592245875</v>
      </c>
      <c r="FT29" s="46">
        <v>-0.57805250419549215</v>
      </c>
      <c r="FU29" s="46">
        <v>-0.73572399406467803</v>
      </c>
      <c r="FV29" s="46">
        <v>-0.4621859884765086</v>
      </c>
      <c r="FW29" s="46">
        <v>-0.5169123594427657</v>
      </c>
      <c r="FX29" s="46">
        <v>-0.64113192736454783</v>
      </c>
      <c r="FY29" s="46">
        <v>-0.55387560826639037</v>
      </c>
      <c r="FZ29" s="46">
        <v>-0.74786087674466573</v>
      </c>
      <c r="GA29" s="46">
        <v>-0.77544881403645649</v>
      </c>
      <c r="GB29" s="46">
        <v>0.19172959066843812</v>
      </c>
      <c r="GC29" s="46">
        <v>0.87476587163702424</v>
      </c>
      <c r="GD29" s="46">
        <v>-0.56495715843748207</v>
      </c>
      <c r="GE29" s="46">
        <v>0.7680373190384252</v>
      </c>
      <c r="GF29" s="46">
        <v>0.64687925820424563</v>
      </c>
      <c r="GG29" s="46">
        <v>0.23111120458834225</v>
      </c>
      <c r="GH29" s="46">
        <v>-4.4254361201152823E-2</v>
      </c>
      <c r="GI29" s="46">
        <v>0.70866861318944963</v>
      </c>
      <c r="GJ29" s="46">
        <v>0.67621001397087854</v>
      </c>
      <c r="GK29" s="46">
        <v>-0.91179790684137785</v>
      </c>
      <c r="GL29" s="46">
        <v>-0.90806712396630351</v>
      </c>
      <c r="GM29" s="46">
        <v>-0.84070384569052681</v>
      </c>
      <c r="GN29" s="46">
        <v>-0.77573951721655432</v>
      </c>
      <c r="GO29" s="46">
        <v>-0.75415284793640502</v>
      </c>
      <c r="GP29" s="46">
        <v>0.58775341252442714</v>
      </c>
      <c r="GQ29" s="46">
        <v>0.80273784439837437</v>
      </c>
      <c r="GR29" s="46">
        <v>-0.77987907396573652</v>
      </c>
      <c r="GS29" s="46">
        <v>0.97240657585972368</v>
      </c>
      <c r="GT29" s="46">
        <v>0.49424303066825509</v>
      </c>
      <c r="GU29" s="46">
        <v>0.20460439282259937</v>
      </c>
      <c r="GV29" s="46">
        <v>0.93909029897895113</v>
      </c>
      <c r="GW29" s="46">
        <v>0.6099061205922377</v>
      </c>
      <c r="GX29" s="46">
        <v>0.52477638383520808</v>
      </c>
      <c r="GY29" s="46">
        <v>0.78440601489833428</v>
      </c>
      <c r="GZ29" s="46">
        <v>0.82381468920536605</v>
      </c>
      <c r="HA29" s="46">
        <v>0.86748183913238452</v>
      </c>
      <c r="HB29" s="46">
        <v>-0.72224211198471899</v>
      </c>
      <c r="HC29" s="46">
        <v>-0.79174420132600931</v>
      </c>
      <c r="HD29" s="46">
        <v>-5.2755336766232494E-2</v>
      </c>
      <c r="HE29" s="46">
        <v>-0.13270097040795278</v>
      </c>
      <c r="HF29" s="46">
        <v>0.67553232501602567</v>
      </c>
      <c r="HG29" s="46">
        <v>0.77636939090091162</v>
      </c>
      <c r="HH29" s="46">
        <v>0.29191403071204231</v>
      </c>
      <c r="HI29" s="46">
        <v>0.86667871887213421</v>
      </c>
      <c r="HJ29" s="46">
        <v>0.71763092641775084</v>
      </c>
      <c r="HK29" s="46">
        <v>0.69811168126976397</v>
      </c>
      <c r="HL29" s="46">
        <v>0.76531721503096073</v>
      </c>
      <c r="HM29" s="46">
        <v>-0.10041216086034811</v>
      </c>
      <c r="HN29" s="46">
        <v>0.93501898124923899</v>
      </c>
      <c r="HO29" s="46">
        <v>0.90124172055816576</v>
      </c>
      <c r="HP29" s="46">
        <v>0.8788104786037545</v>
      </c>
      <c r="HQ29" s="46">
        <v>-0.18953744496298505</v>
      </c>
      <c r="HR29" s="46">
        <v>1</v>
      </c>
      <c r="HS29" s="46">
        <v>0.96404924058206121</v>
      </c>
      <c r="HT29" s="46">
        <v>0.94322382644182157</v>
      </c>
      <c r="HU29" s="46">
        <v>0.49623096523035259</v>
      </c>
      <c r="HV29" s="46">
        <v>0.65685385916971406</v>
      </c>
      <c r="HW29" s="46">
        <v>0.95208284063479098</v>
      </c>
      <c r="HX29" s="46">
        <v>0.95607062553903788</v>
      </c>
      <c r="HY29" s="46">
        <v>0.92733171597612818</v>
      </c>
      <c r="HZ29" s="46">
        <v>-0.77927433375554966</v>
      </c>
      <c r="IA29" s="46">
        <v>0.95698011617529144</v>
      </c>
      <c r="IB29" s="46">
        <v>0.19376244906079348</v>
      </c>
      <c r="IC29" s="46">
        <v>0.12659601355887065</v>
      </c>
      <c r="ID29" s="46">
        <v>0.95799657512560044</v>
      </c>
      <c r="IE29" s="46">
        <v>0.48458987880180071</v>
      </c>
      <c r="IF29" s="46">
        <v>-0.12463334439690586</v>
      </c>
      <c r="IG29" s="46">
        <v>0.77775219689703523</v>
      </c>
      <c r="IH29" s="46">
        <v>0.89924705554523954</v>
      </c>
      <c r="II29" s="46">
        <v>0.95729446917413652</v>
      </c>
      <c r="IJ29" s="46">
        <v>-0.63580054041145118</v>
      </c>
      <c r="IK29" s="46">
        <v>0.97488482356440476</v>
      </c>
      <c r="IL29" s="46">
        <v>0.97563515143551593</v>
      </c>
      <c r="IM29" s="46">
        <v>-0.46365017298474354</v>
      </c>
      <c r="IN29" s="46">
        <v>-0.77856770885433246</v>
      </c>
      <c r="IO29" s="46">
        <v>-0.19520428087092342</v>
      </c>
      <c r="IP29" s="46">
        <v>-0.40113253988994452</v>
      </c>
      <c r="IQ29" s="46">
        <v>0.83910339542025347</v>
      </c>
      <c r="IR29" s="46">
        <v>0.95219374056861705</v>
      </c>
      <c r="IS29" s="46">
        <v>0.93006701678035153</v>
      </c>
      <c r="IT29" s="46">
        <v>0.92802163034892771</v>
      </c>
      <c r="IU29" s="46">
        <v>-0.48695142942900671</v>
      </c>
      <c r="IV29" s="46">
        <v>0.947897305419234</v>
      </c>
      <c r="IW29" s="46">
        <v>0.37568300012938161</v>
      </c>
      <c r="IX29" s="46">
        <v>0.92538942465500307</v>
      </c>
      <c r="IY29" s="46">
        <v>0.36487477142374913</v>
      </c>
      <c r="IZ29" s="46">
        <v>0.85806438503378146</v>
      </c>
      <c r="JA29" s="46">
        <v>0.77643064367355741</v>
      </c>
      <c r="JB29" s="46">
        <v>-0.18776757114660131</v>
      </c>
      <c r="JC29" s="46">
        <v>-0.65158463007405132</v>
      </c>
      <c r="JD29" s="46">
        <v>-0.75707611736556291</v>
      </c>
      <c r="JE29" s="46">
        <v>0.56595217181160451</v>
      </c>
      <c r="JF29" s="46">
        <v>-0.84493085277556035</v>
      </c>
      <c r="JG29" s="46">
        <v>0.2432364477757501</v>
      </c>
      <c r="JH29" s="46">
        <v>0.68052042737904517</v>
      </c>
      <c r="JI29" s="46">
        <v>0.87145822558172048</v>
      </c>
      <c r="JJ29" s="46">
        <v>4.8614629034922738E-2</v>
      </c>
      <c r="JK29" s="46">
        <v>0.52181822899256514</v>
      </c>
      <c r="JL29" s="46">
        <v>0.55488099238025967</v>
      </c>
      <c r="JM29" s="46">
        <v>0.62996296789648965</v>
      </c>
      <c r="JN29" s="46">
        <v>0.3491490319379299</v>
      </c>
      <c r="JO29" s="46">
        <v>0.28577762626266578</v>
      </c>
      <c r="JP29" s="46">
        <v>0.82606389588864171</v>
      </c>
      <c r="JQ29" s="46">
        <v>-0.6335034029197345</v>
      </c>
      <c r="JR29" s="46">
        <v>-0.15438492276805824</v>
      </c>
      <c r="JS29" s="46">
        <v>0.34963197110476074</v>
      </c>
      <c r="JT29" s="46">
        <v>0.87059985308971166</v>
      </c>
      <c r="JU29" s="46">
        <v>0.82565290084533227</v>
      </c>
      <c r="JV29" s="46">
        <v>0.73669183699501151</v>
      </c>
      <c r="JW29" s="46">
        <v>0.15970127809925116</v>
      </c>
      <c r="JX29" s="46">
        <v>4.5532853261778639E-2</v>
      </c>
      <c r="JY29" s="46">
        <v>-0.52813283569648406</v>
      </c>
      <c r="JZ29" s="46">
        <v>-0.21509883028286261</v>
      </c>
      <c r="KA29" s="46">
        <v>-0.67760511806804558</v>
      </c>
      <c r="KB29" s="46">
        <v>0.21604796954772962</v>
      </c>
      <c r="KC29" s="46">
        <v>-0.6851164226661306</v>
      </c>
      <c r="KD29" s="46">
        <v>0.22013421979529585</v>
      </c>
      <c r="KE29" s="46">
        <v>-0.60768526722086358</v>
      </c>
      <c r="KF29" s="46">
        <v>0.69373987055778708</v>
      </c>
      <c r="KG29" s="46">
        <v>-4.8024878243875212E-2</v>
      </c>
      <c r="KH29" s="46">
        <v>0.31287080176108001</v>
      </c>
      <c r="KI29" s="46">
        <v>0.36400442360462765</v>
      </c>
      <c r="KJ29" s="46">
        <v>-1.3227097797336844E-2</v>
      </c>
      <c r="KK29" s="46">
        <v>-0.15625694097649237</v>
      </c>
      <c r="KL29" s="46">
        <v>-0.58649218167720163</v>
      </c>
      <c r="KM29" s="46">
        <v>5.7748569166323491E-3</v>
      </c>
      <c r="KN29" s="46">
        <v>0.23206145820794427</v>
      </c>
      <c r="KO29" s="46">
        <v>-0.20101633260319685</v>
      </c>
      <c r="KP29" s="46">
        <v>-0.45790585402502537</v>
      </c>
      <c r="KQ29" s="46">
        <v>0.53440199412835443</v>
      </c>
      <c r="KR29" s="46">
        <v>0.88560858186157054</v>
      </c>
      <c r="KS29" s="46">
        <v>0.85274129963455025</v>
      </c>
      <c r="KT29" s="46">
        <v>0.82385249280617368</v>
      </c>
      <c r="KU29" s="46">
        <v>0.88475619682103535</v>
      </c>
      <c r="KV29" s="46">
        <v>0.11652134913382317</v>
      </c>
      <c r="KW29" s="46">
        <v>0.91948430939788828</v>
      </c>
      <c r="KX29" s="46">
        <v>-0.80328572659423692</v>
      </c>
      <c r="KY29" s="46">
        <v>0.7155389992699609</v>
      </c>
      <c r="KZ29" s="46">
        <v>0.71527037964221574</v>
      </c>
      <c r="LA29" s="46">
        <v>0.25527826948379251</v>
      </c>
      <c r="LB29" s="46">
        <v>0.83459395295431038</v>
      </c>
      <c r="LC29" s="46">
        <v>0.21855162817465271</v>
      </c>
      <c r="LD29" s="46">
        <v>0.27757967198080175</v>
      </c>
      <c r="LE29" s="46">
        <v>0.34411031547973964</v>
      </c>
      <c r="LF29" s="46">
        <v>0.29165527298324401</v>
      </c>
      <c r="LG29" s="46">
        <v>-0.47775381886477836</v>
      </c>
      <c r="LH29" s="46">
        <v>-0.66879911479537324</v>
      </c>
      <c r="LI29" s="46">
        <v>-9.5512507741868702E-2</v>
      </c>
      <c r="LJ29" s="46">
        <v>0.75376280672362383</v>
      </c>
      <c r="LK29" s="46">
        <v>0.88866351412110012</v>
      </c>
      <c r="LL29" s="46">
        <v>-0.53213357874098266</v>
      </c>
      <c r="LM29" s="46">
        <v>0.23727634647695672</v>
      </c>
      <c r="LN29" s="46">
        <v>0.61514912598519367</v>
      </c>
      <c r="LO29" s="46">
        <v>0.70506569599235613</v>
      </c>
      <c r="LP29" s="46">
        <v>-0.30127528927013136</v>
      </c>
      <c r="LQ29" s="46">
        <v>0.15062733623815691</v>
      </c>
      <c r="LR29" s="46">
        <v>-0.43805649859471679</v>
      </c>
      <c r="LS29" s="46">
        <v>-0.52534136359959938</v>
      </c>
      <c r="LT29" s="46">
        <v>-0.15935175070766408</v>
      </c>
      <c r="LU29" s="46">
        <v>0.5540392296323875</v>
      </c>
      <c r="LV29" s="46">
        <v>-0.440376599866735</v>
      </c>
      <c r="LW29" s="46">
        <v>-0.37396486661498912</v>
      </c>
      <c r="LX29" s="46">
        <v>-0.56189984974089424</v>
      </c>
      <c r="LY29" s="46">
        <v>0.47907201086863571</v>
      </c>
      <c r="LZ29" s="46">
        <v>-0.67296896180794219</v>
      </c>
      <c r="MA29" s="46">
        <v>-0.3153296581653795</v>
      </c>
      <c r="MB29" s="46">
        <v>-0.19445716689907344</v>
      </c>
      <c r="MC29" s="46">
        <v>-0.5000549676593582</v>
      </c>
      <c r="MD29" s="46">
        <v>0.19582549328043966</v>
      </c>
      <c r="ME29" s="46">
        <v>0.74889510500064427</v>
      </c>
      <c r="MF29" s="46">
        <v>-0.38468237780068981</v>
      </c>
      <c r="MG29" s="46">
        <v>-0.18014956793435397</v>
      </c>
      <c r="MH29" s="46">
        <v>-0.26939561290489511</v>
      </c>
      <c r="MI29" s="46">
        <v>0.71522159492711224</v>
      </c>
      <c r="MJ29" s="46">
        <v>-0.22665227880326935</v>
      </c>
      <c r="MK29" s="46">
        <v>-0.67841592223706748</v>
      </c>
      <c r="ML29" s="46">
        <v>-0.1234505420507023</v>
      </c>
      <c r="MM29" s="46">
        <v>4.717361108938363E-2</v>
      </c>
      <c r="MN29" s="46">
        <v>-0.50134019569174582</v>
      </c>
      <c r="MO29" s="46">
        <v>-0.44706868433174862</v>
      </c>
      <c r="MP29" s="46">
        <v>0.65316873074268123</v>
      </c>
      <c r="MQ29" s="46">
        <v>0.25402241361733224</v>
      </c>
      <c r="MR29" s="46">
        <v>0.90956279584969846</v>
      </c>
      <c r="MS29" s="46">
        <v>0.87860249420733683</v>
      </c>
      <c r="MT29" s="46">
        <v>0.41656122636447079</v>
      </c>
      <c r="MU29" s="46">
        <v>0.80478901037747774</v>
      </c>
      <c r="MV29" s="46">
        <v>0.42202325382830241</v>
      </c>
      <c r="MW29" s="46">
        <v>0.45838759597378709</v>
      </c>
      <c r="MX29" s="46">
        <v>0.56945126300313775</v>
      </c>
      <c r="MY29" s="46">
        <v>0.94193843426114265</v>
      </c>
      <c r="MZ29" s="46">
        <v>-0.29154633459903856</v>
      </c>
      <c r="NA29" s="46">
        <v>0.23502704646366748</v>
      </c>
      <c r="NB29" s="46">
        <v>3.6654059559970841E-3</v>
      </c>
      <c r="NC29" s="46">
        <v>-0.6400721638773339</v>
      </c>
      <c r="ND29" s="46">
        <v>-0.51964392876499521</v>
      </c>
      <c r="NE29" s="46">
        <v>-0.67427579438399654</v>
      </c>
      <c r="NF29" s="46">
        <v>-0.6109839801962853</v>
      </c>
      <c r="NG29" s="46">
        <v>-0.70447485689716427</v>
      </c>
      <c r="NH29" s="46">
        <v>-0.44219390716456325</v>
      </c>
      <c r="NI29" s="46">
        <v>-0.13285301921289477</v>
      </c>
      <c r="NJ29" s="46">
        <v>-0.686103768756268</v>
      </c>
      <c r="NK29" s="46">
        <v>-0.48133573635914922</v>
      </c>
      <c r="NL29" s="46">
        <v>-0.40818681747524149</v>
      </c>
      <c r="NM29" s="46">
        <v>-0.66745360987957769</v>
      </c>
      <c r="NN29" s="46">
        <v>0.22581788401886937</v>
      </c>
      <c r="NO29" s="46">
        <v>-2.6383340906157893E-2</v>
      </c>
      <c r="NP29" s="46">
        <v>-0.45068858302891784</v>
      </c>
      <c r="NQ29" s="46">
        <v>-0.13139532390632638</v>
      </c>
      <c r="NR29" s="46">
        <v>0.31517049705650774</v>
      </c>
      <c r="NS29" s="46">
        <v>-0.50961211724563049</v>
      </c>
      <c r="NT29" s="46">
        <v>-0.54384969541446215</v>
      </c>
      <c r="NU29" s="46">
        <v>-0.72289688863905843</v>
      </c>
      <c r="NV29" s="46">
        <v>-0.75375526803816562</v>
      </c>
      <c r="NW29" s="46">
        <v>0.36720589468778908</v>
      </c>
      <c r="NX29" s="46">
        <v>-0.19691872568844904</v>
      </c>
      <c r="NY29" s="46">
        <v>6.4195092546206645E-2</v>
      </c>
      <c r="NZ29" s="46">
        <v>-0.2404018660289787</v>
      </c>
      <c r="OA29" s="46">
        <v>-0.33254272623970221</v>
      </c>
      <c r="OB29" s="46">
        <v>-0.27147408207882551</v>
      </c>
      <c r="OC29" s="46">
        <v>-0.49238291652943134</v>
      </c>
      <c r="OD29" s="46">
        <v>-0.45943445268050853</v>
      </c>
      <c r="OE29" s="46">
        <v>-0.38202436861752659</v>
      </c>
      <c r="OF29" s="46">
        <v>-0.35422154810208567</v>
      </c>
      <c r="OG29" s="46">
        <v>-0.13974062254476816</v>
      </c>
      <c r="OH29" s="46">
        <v>-0.48958226666646398</v>
      </c>
      <c r="OI29" s="46">
        <v>-0.46844546360857309</v>
      </c>
      <c r="OJ29" s="46">
        <v>-0.61757906604054913</v>
      </c>
      <c r="OK29" s="46">
        <v>0.74260269998996475</v>
      </c>
      <c r="OL29" s="46">
        <v>-0.52551255765593163</v>
      </c>
      <c r="OM29" s="46">
        <v>-0.52421930871266431</v>
      </c>
      <c r="ON29" s="46">
        <v>-0.54360924120119281</v>
      </c>
      <c r="OO29" s="46">
        <v>-0.37984215423349355</v>
      </c>
      <c r="OP29" s="46">
        <v>-0.55520734111007697</v>
      </c>
      <c r="OQ29" s="46">
        <v>-0.61242147073820952</v>
      </c>
      <c r="OR29" s="46">
        <v>-0.601268472176964</v>
      </c>
      <c r="OS29" s="46">
        <v>-0.57782073228304631</v>
      </c>
      <c r="OT29" s="46">
        <v>-0.45267085837758975</v>
      </c>
      <c r="OU29" s="46">
        <v>-0.3114780046457164</v>
      </c>
      <c r="OV29" s="46">
        <v>-0.25047863642277046</v>
      </c>
      <c r="OW29" s="46">
        <v>-0.53079824333664671</v>
      </c>
      <c r="OX29" s="46">
        <v>-0.53692963397378246</v>
      </c>
      <c r="OY29" s="46">
        <v>-0.57232542170531608</v>
      </c>
      <c r="OZ29" s="46">
        <v>-0.40028605825072461</v>
      </c>
      <c r="PA29" s="46">
        <v>-0.65692664332497708</v>
      </c>
      <c r="PB29" s="46">
        <v>-0.65512232336988518</v>
      </c>
      <c r="PC29" s="46">
        <v>-0.38343552453112545</v>
      </c>
      <c r="PD29" s="46">
        <v>-0.144858651857218</v>
      </c>
      <c r="PE29" s="46">
        <v>-0.61072541813160941</v>
      </c>
      <c r="PF29" s="46">
        <v>-0.73871707966196776</v>
      </c>
      <c r="PG29" s="46">
        <v>0.13775030590959952</v>
      </c>
      <c r="PH29" s="46">
        <v>0.76828382702010778</v>
      </c>
      <c r="PI29" s="46">
        <v>-0.23491413883875986</v>
      </c>
      <c r="PJ29" s="46">
        <v>-0.55529539964083763</v>
      </c>
      <c r="PK29" s="46">
        <v>0.86547360859546651</v>
      </c>
      <c r="PL29" s="46">
        <v>-0.51129321851702925</v>
      </c>
      <c r="PM29" s="46">
        <v>2.9614813333636213E-2</v>
      </c>
      <c r="PN29" s="46">
        <v>0.29678816443903966</v>
      </c>
      <c r="PO29" s="46">
        <v>0.53495708326386959</v>
      </c>
      <c r="PP29" s="46">
        <v>-0.84105770955529857</v>
      </c>
      <c r="PQ29" s="46">
        <v>6.307602280468011E-2</v>
      </c>
      <c r="PR29" s="46">
        <v>0.30175683217549792</v>
      </c>
      <c r="PS29" s="46">
        <v>-0.3612804119592441</v>
      </c>
      <c r="PT29" s="46">
        <v>0.80094730814173787</v>
      </c>
      <c r="PU29" s="46">
        <v>-0.67204705344879612</v>
      </c>
      <c r="PV29" s="46">
        <v>-0.65257127450560937</v>
      </c>
      <c r="PW29" s="46">
        <v>-0.71953252184265415</v>
      </c>
      <c r="PX29" s="46">
        <v>-0.29560640461715137</v>
      </c>
      <c r="PY29" s="46">
        <v>0.34707028183260058</v>
      </c>
      <c r="PZ29" s="46">
        <v>0.37701105562840231</v>
      </c>
      <c r="QA29" s="46">
        <v>0.69604778336222339</v>
      </c>
      <c r="QB29" s="46">
        <v>-0.40599879194002186</v>
      </c>
      <c r="QC29" s="46">
        <v>-0.27990336290779261</v>
      </c>
      <c r="QD29" s="46">
        <v>-0.87310284862928</v>
      </c>
      <c r="QE29" s="46">
        <v>-0.26288913454586188</v>
      </c>
      <c r="QF29" s="46">
        <v>0.57934243169439115</v>
      </c>
      <c r="QG29" s="46">
        <v>0.79925299468176325</v>
      </c>
      <c r="QH29" s="46">
        <v>0.17990972004360184</v>
      </c>
      <c r="QI29" s="46">
        <v>-0.24456066586579175</v>
      </c>
      <c r="QJ29" s="46">
        <v>-9.7496137846041123E-2</v>
      </c>
      <c r="QK29" s="46">
        <v>0.67839612426343809</v>
      </c>
      <c r="QL29" s="46">
        <v>-0.56049982654851072</v>
      </c>
      <c r="QM29" s="46">
        <v>0.85192745120261315</v>
      </c>
      <c r="QN29" s="46">
        <v>-0.38070549819448557</v>
      </c>
      <c r="QO29" s="46">
        <v>3.1174368869129731E-2</v>
      </c>
      <c r="QP29" s="46">
        <v>-4.9330380972046249E-2</v>
      </c>
      <c r="QQ29" s="46">
        <v>0.50381151337057661</v>
      </c>
      <c r="QR29" s="46">
        <v>-0.29986167167711325</v>
      </c>
      <c r="QS29" s="46">
        <v>-0.33304511063291503</v>
      </c>
      <c r="QT29" s="46">
        <v>0.54070706280228509</v>
      </c>
      <c r="QU29" s="46">
        <v>0.71898106377666016</v>
      </c>
      <c r="QV29" s="46">
        <v>-0.68667535747635455</v>
      </c>
      <c r="QW29" s="46">
        <v>0.90853796116272478</v>
      </c>
      <c r="QX29" s="46">
        <v>-0.52431140760789086</v>
      </c>
      <c r="QY29" s="46">
        <v>-0.70431921443701095</v>
      </c>
      <c r="QZ29" s="46">
        <v>0.63516738786284499</v>
      </c>
      <c r="RA29" s="46">
        <v>0.54956884842115195</v>
      </c>
      <c r="RB29" s="46">
        <v>-0.80642200992337609</v>
      </c>
      <c r="RC29" s="46">
        <v>-0.68301330344003675</v>
      </c>
      <c r="RD29" s="46">
        <v>-0.89497767398125427</v>
      </c>
      <c r="RE29" s="46">
        <v>-0.62321879264392455</v>
      </c>
      <c r="RF29" s="46">
        <v>0.46071095954709512</v>
      </c>
      <c r="RG29" s="46">
        <v>-3.1022467586385192E-2</v>
      </c>
      <c r="RH29" s="46">
        <v>-0.31701564832051921</v>
      </c>
      <c r="RI29" s="46">
        <v>0.88754207906823002</v>
      </c>
      <c r="RJ29" s="46">
        <v>0.68004436820748804</v>
      </c>
      <c r="RK29" s="46">
        <v>0.66427964020762487</v>
      </c>
      <c r="RL29" s="46">
        <v>3.4360332535366328E-2</v>
      </c>
      <c r="RM29" s="46">
        <v>0.55970765873792971</v>
      </c>
      <c r="RN29" s="46">
        <v>0.83481221800904526</v>
      </c>
      <c r="RO29" s="46">
        <v>0.78174505742264822</v>
      </c>
      <c r="RP29" s="46">
        <v>0.83734345463468129</v>
      </c>
      <c r="RQ29" s="46">
        <v>0.90039237145237161</v>
      </c>
      <c r="RR29" s="46">
        <v>0.77798721354985878</v>
      </c>
      <c r="RS29" s="46">
        <v>-6.092607289844941E-2</v>
      </c>
      <c r="RT29" s="46">
        <v>-0.33335340196494223</v>
      </c>
      <c r="RU29" s="46">
        <v>0.70986133883724922</v>
      </c>
      <c r="RV29" s="46">
        <v>0.74938153194639923</v>
      </c>
      <c r="RW29" s="46">
        <v>0.26084887767993187</v>
      </c>
      <c r="RX29" s="46">
        <v>0.73574141761267686</v>
      </c>
      <c r="RY29" s="46">
        <v>0.78891886397740596</v>
      </c>
      <c r="RZ29" s="46">
        <v>-0.58005511716227254</v>
      </c>
      <c r="SA29" s="46">
        <v>0.90728791289885335</v>
      </c>
      <c r="SB29" s="46">
        <v>-0.75416212114163583</v>
      </c>
      <c r="SC29" s="46">
        <v>-0.70581554173305161</v>
      </c>
      <c r="SD29" s="46">
        <v>0.84716139143904423</v>
      </c>
      <c r="SE29" s="46">
        <v>-0.77416197401086362</v>
      </c>
      <c r="SF29" s="46">
        <v>0.47451961003919985</v>
      </c>
      <c r="SG29" s="46">
        <v>-0.62354911412311487</v>
      </c>
      <c r="SH29" s="46">
        <v>1.3148979035486088E-2</v>
      </c>
      <c r="SI29" s="46">
        <v>0.12883739087057247</v>
      </c>
      <c r="SJ29" s="46">
        <v>-0.4649837733273155</v>
      </c>
      <c r="SK29" s="46">
        <v>0.82782078875189646</v>
      </c>
      <c r="SL29" s="46">
        <v>-0.26167132254018338</v>
      </c>
      <c r="SM29" s="46">
        <v>0.7212046418971787</v>
      </c>
      <c r="SN29" s="46">
        <v>-0.51249597148861969</v>
      </c>
      <c r="SO29" s="46">
        <v>-7.1711861513992656E-2</v>
      </c>
      <c r="SP29" s="46">
        <v>0.52692428177266726</v>
      </c>
      <c r="SQ29" s="46">
        <v>0.42628072728553063</v>
      </c>
      <c r="SR29" s="46">
        <v>-0.49962555832113142</v>
      </c>
      <c r="SS29" s="46">
        <v>-0.35049511755325091</v>
      </c>
      <c r="ST29" s="46">
        <v>-0.44289339286598495</v>
      </c>
      <c r="SU29" s="46">
        <v>-0.19204746818812388</v>
      </c>
      <c r="SV29" s="46">
        <v>-0.29443533685946632</v>
      </c>
      <c r="SW29" s="46">
        <v>-0.30544965545801639</v>
      </c>
      <c r="SX29" s="46">
        <v>-0.28299991326755675</v>
      </c>
      <c r="SY29" s="46">
        <v>-8.7440931122284543E-2</v>
      </c>
      <c r="SZ29" s="46">
        <v>-0.27204329162430313</v>
      </c>
      <c r="TA29" s="46">
        <v>-0.30908048956943457</v>
      </c>
      <c r="TB29" s="46">
        <v>-0.33499269066434212</v>
      </c>
      <c r="TC29" s="46">
        <v>-0.25679555449586161</v>
      </c>
      <c r="TD29" s="46">
        <v>-9.9797051854826589E-3</v>
      </c>
      <c r="TE29" s="46">
        <v>-0.71383638872030986</v>
      </c>
      <c r="TF29" s="46">
        <v>-2.4306753404393141E-3</v>
      </c>
      <c r="TG29" s="46">
        <v>-0.23547409433676128</v>
      </c>
      <c r="TH29" s="46">
        <v>-0.65786758799688849</v>
      </c>
      <c r="TI29" s="46">
        <v>0.16508424586138801</v>
      </c>
      <c r="TJ29" s="46">
        <v>-0.68987233739598774</v>
      </c>
      <c r="TK29" s="46">
        <v>-0.5984943010765903</v>
      </c>
      <c r="TL29" s="46">
        <v>-0.59085225023442656</v>
      </c>
      <c r="TM29" s="46">
        <v>6.2603491704115499E-2</v>
      </c>
      <c r="TN29" s="46">
        <v>-0.48563879900193496</v>
      </c>
      <c r="TO29" s="46">
        <v>-0.29700541999944657</v>
      </c>
      <c r="TP29" s="46">
        <v>-0.53448178692819925</v>
      </c>
      <c r="TQ29" s="46">
        <v>1.4422780694682466E-2</v>
      </c>
      <c r="TR29" s="46">
        <v>-0.46961743108964027</v>
      </c>
      <c r="TS29" s="46">
        <v>-0.3307145827339148</v>
      </c>
      <c r="TT29" s="46">
        <v>-0.37055009512653969</v>
      </c>
      <c r="TU29" s="46">
        <v>-0.49319971200418866</v>
      </c>
      <c r="TV29" s="46">
        <v>-0.21186441337350501</v>
      </c>
      <c r="TW29" s="46">
        <v>-8.8577893355449966E-2</v>
      </c>
      <c r="TX29" s="46">
        <v>-0.63933678024832663</v>
      </c>
      <c r="TY29" s="46">
        <v>0.27588027810638893</v>
      </c>
      <c r="TZ29" s="46">
        <v>-0.55747952085185093</v>
      </c>
      <c r="UA29" s="46">
        <v>-0.61457186345292802</v>
      </c>
      <c r="UB29" s="46">
        <v>-0.75577771519027781</v>
      </c>
      <c r="UC29" s="46">
        <v>-0.70387331566025557</v>
      </c>
      <c r="UD29" s="46">
        <v>0.75448049779420534</v>
      </c>
      <c r="UE29" s="46">
        <v>0.81154601292315853</v>
      </c>
      <c r="UF29" s="46">
        <v>5.9630928435589967E-2</v>
      </c>
      <c r="UG29" s="46">
        <v>-0.77611045685003643</v>
      </c>
      <c r="UH29" s="46">
        <v>-0.68159301152578278</v>
      </c>
      <c r="UI29" s="46">
        <v>-0.62902926984925778</v>
      </c>
      <c r="UJ29" s="46">
        <v>-0.17464569397008295</v>
      </c>
      <c r="UK29" s="46">
        <v>-6.2686200979843704E-2</v>
      </c>
      <c r="UL29" s="46">
        <v>-0.80722850108462407</v>
      </c>
      <c r="UM29" s="46">
        <v>-0.63464850416615004</v>
      </c>
      <c r="UN29" s="46">
        <v>-0.24015147095669917</v>
      </c>
      <c r="UO29" s="46">
        <v>-0.53210859625991602</v>
      </c>
      <c r="UP29" s="46">
        <v>-0.77161743697685925</v>
      </c>
      <c r="UQ29" s="46">
        <v>4.0904513290784345E-2</v>
      </c>
      <c r="UR29" s="46">
        <v>0.17121131782204674</v>
      </c>
      <c r="US29" s="46">
        <v>-0.54403220708052968</v>
      </c>
      <c r="UT29" s="46">
        <v>-0.83633286945844709</v>
      </c>
      <c r="UU29" s="46">
        <v>0.30091927145133873</v>
      </c>
      <c r="UV29" s="46">
        <v>-0.65301709445125622</v>
      </c>
      <c r="UW29" s="46">
        <v>-6.6457459118201875E-2</v>
      </c>
      <c r="UX29" s="46">
        <v>-0.61342198112563806</v>
      </c>
      <c r="UY29" s="46">
        <v>-0.58862638700362813</v>
      </c>
      <c r="UZ29" s="46">
        <v>-0.70109713709508203</v>
      </c>
      <c r="VA29" s="46">
        <v>0.31563923266236815</v>
      </c>
      <c r="VB29" s="46">
        <v>-0.31843757181423626</v>
      </c>
      <c r="VC29" s="46">
        <v>-0.3321116937769738</v>
      </c>
      <c r="VD29" s="46">
        <v>-0.21374456445050413</v>
      </c>
      <c r="VE29" s="46">
        <v>0.8001031992083637</v>
      </c>
      <c r="VF29" s="46">
        <v>0.79838412226947031</v>
      </c>
      <c r="VG29" s="46">
        <v>-0.51143073134904249</v>
      </c>
      <c r="VH29" s="46">
        <v>0.81281724819664436</v>
      </c>
      <c r="VI29" s="46">
        <v>-5.1830991482669897E-2</v>
      </c>
      <c r="VJ29" s="46">
        <v>0.58367156426724143</v>
      </c>
      <c r="VK29" s="46">
        <v>0.21161949327515259</v>
      </c>
      <c r="VL29" s="46">
        <v>0.66412203603706488</v>
      </c>
      <c r="VM29" s="46">
        <v>0.23990193790216766</v>
      </c>
      <c r="VN29" s="46">
        <v>0.91871653891475846</v>
      </c>
      <c r="VO29" s="46">
        <v>-0.80406693941874319</v>
      </c>
      <c r="VP29" s="46">
        <v>-0.39001387749074035</v>
      </c>
      <c r="VQ29" s="46">
        <v>0.39474101236616649</v>
      </c>
      <c r="VR29" s="46">
        <v>0.43246711467605858</v>
      </c>
      <c r="VS29" s="46">
        <v>-0.7627654902038824</v>
      </c>
      <c r="VT29" s="46">
        <v>-0.76323968635437067</v>
      </c>
      <c r="VU29" s="46">
        <v>0.80097154079401811</v>
      </c>
      <c r="VV29" s="46">
        <v>0.82591321164832998</v>
      </c>
      <c r="VW29" s="46">
        <v>-0.55495276226455059</v>
      </c>
      <c r="VX29" s="46">
        <v>-0.78243949656277545</v>
      </c>
      <c r="VY29" s="46">
        <v>0.81459638963501801</v>
      </c>
      <c r="VZ29" s="46">
        <v>-0.59344420478987769</v>
      </c>
      <c r="WA29" s="46">
        <v>-0.48778827137646186</v>
      </c>
      <c r="WB29" s="46">
        <v>-0.71970474064792</v>
      </c>
      <c r="WC29" s="46">
        <v>-0.80977621497841934</v>
      </c>
      <c r="WD29" s="46">
        <v>7.0242529104748333E-2</v>
      </c>
      <c r="WE29" s="46">
        <v>0.61034380276369427</v>
      </c>
      <c r="WF29" s="46">
        <v>0.88892031319074549</v>
      </c>
      <c r="WG29" s="46">
        <v>0.75264466145608688</v>
      </c>
      <c r="WH29" s="46">
        <v>0.8833904155458594</v>
      </c>
      <c r="WI29" s="46">
        <v>0.28403389621018083</v>
      </c>
      <c r="WJ29" s="46">
        <v>0.82031297792032554</v>
      </c>
      <c r="WK29" s="46">
        <v>0.87495015195859571</v>
      </c>
      <c r="WL29" s="46">
        <v>0.87006325288495012</v>
      </c>
      <c r="WM29" s="46">
        <v>0.96097402644445895</v>
      </c>
      <c r="WN29" s="46">
        <v>0.48656232496160828</v>
      </c>
      <c r="WO29" s="46">
        <v>0.77741619342677493</v>
      </c>
      <c r="WP29" s="46">
        <v>0.37303860639977005</v>
      </c>
      <c r="WQ29" s="46">
        <v>0.23861116756365783</v>
      </c>
      <c r="WR29" s="46">
        <v>-0.50621373936110725</v>
      </c>
      <c r="WS29" s="46">
        <v>0.25420479169910087</v>
      </c>
      <c r="WT29" s="46">
        <v>0.37148315455373593</v>
      </c>
      <c r="WU29" s="46">
        <v>-4.178162909647605E-2</v>
      </c>
      <c r="WV29" s="46">
        <v>0.12751757211545028</v>
      </c>
      <c r="WW29" s="46">
        <v>0.25429483190901658</v>
      </c>
      <c r="WX29" s="46">
        <v>8.9835469489796635E-2</v>
      </c>
      <c r="WY29" s="46">
        <v>0.78696108518305929</v>
      </c>
      <c r="WZ29" s="46">
        <v>-0.29003201182039157</v>
      </c>
      <c r="XA29" s="46">
        <v>0.24182157867283752</v>
      </c>
      <c r="XB29" s="46">
        <v>-0.2553206070473914</v>
      </c>
      <c r="XC29" s="46">
        <v>-0.15806397476503883</v>
      </c>
      <c r="XD29" s="46">
        <v>0.50493340704237222</v>
      </c>
      <c r="XE29" s="46">
        <v>2.2630180548950225E-2</v>
      </c>
      <c r="XF29" s="46">
        <v>0.28809692840610901</v>
      </c>
      <c r="XG29" s="46">
        <v>0.75994568432086718</v>
      </c>
      <c r="XH29" s="46">
        <v>-0.65789973799971935</v>
      </c>
      <c r="XI29" s="46">
        <v>-0.44279387919093816</v>
      </c>
      <c r="XJ29" s="46">
        <v>-0.50108434140333591</v>
      </c>
      <c r="XK29" s="46">
        <v>0.37540950509779469</v>
      </c>
      <c r="XL29" s="46">
        <v>-0.28709765734533427</v>
      </c>
      <c r="XM29" s="46">
        <v>0.8019762825523773</v>
      </c>
      <c r="XN29" s="46">
        <v>5.8282325018401991E-2</v>
      </c>
      <c r="XO29" s="46">
        <v>-3.0939636112529676E-2</v>
      </c>
      <c r="XP29" s="46">
        <v>0.70052436879243773</v>
      </c>
      <c r="XQ29" s="46">
        <v>-0.36168030755515546</v>
      </c>
      <c r="XR29" s="46">
        <v>-0.89907835370140143</v>
      </c>
      <c r="XS29" s="46">
        <v>-0.91719420154190612</v>
      </c>
      <c r="XT29" s="46">
        <v>-0.73273387572649229</v>
      </c>
      <c r="XU29" s="46">
        <v>-0.89044899574960434</v>
      </c>
      <c r="XV29" s="46">
        <v>-0.8754185730462396</v>
      </c>
      <c r="XW29" s="46">
        <v>-0.10564861455242468</v>
      </c>
      <c r="XX29" s="46">
        <v>0.10480452510181673</v>
      </c>
      <c r="XY29" s="46">
        <v>1.643825429439294E-2</v>
      </c>
      <c r="XZ29" s="46">
        <v>-0.57955076414046691</v>
      </c>
      <c r="YA29" s="46">
        <v>0.38846234409284286</v>
      </c>
      <c r="YB29" s="46">
        <v>0.2144500766630805</v>
      </c>
      <c r="YC29" s="46">
        <v>0.36135618711156675</v>
      </c>
      <c r="YD29" s="46">
        <v>0.71377126530187462</v>
      </c>
      <c r="YE29" s="46">
        <v>0.62053101455255366</v>
      </c>
      <c r="YF29" s="46">
        <v>0.3835950504588127</v>
      </c>
      <c r="YG29" s="46">
        <v>-0.26937601864755983</v>
      </c>
      <c r="YH29" s="46">
        <v>0.83017716109308981</v>
      </c>
      <c r="YI29" s="46">
        <v>0.66713040718951766</v>
      </c>
      <c r="YJ29" s="46">
        <v>0.18015063302542791</v>
      </c>
      <c r="YK29" s="46">
        <v>3.6532692864666344E-2</v>
      </c>
      <c r="YL29" s="46">
        <v>0.52181822899256514</v>
      </c>
      <c r="YM29" s="46">
        <v>-0.21509883028286261</v>
      </c>
      <c r="YN29" s="46">
        <v>0.36400442360462765</v>
      </c>
      <c r="YO29" s="46">
        <v>-1.3227097797336844E-2</v>
      </c>
      <c r="YP29" s="46">
        <v>-0.3212303807235517</v>
      </c>
      <c r="YQ29" s="46">
        <v>0.21855162817465271</v>
      </c>
      <c r="YR29" s="46">
        <v>6.0524268220154699E-2</v>
      </c>
      <c r="YS29" s="46">
        <v>-0.22003099479944205</v>
      </c>
      <c r="YT29" s="46">
        <v>0.90956279584969846</v>
      </c>
      <c r="YU29" s="46">
        <v>-0.29154633459903856</v>
      </c>
      <c r="YV29" s="46">
        <v>-0.51964392876499521</v>
      </c>
      <c r="YW29" s="46">
        <v>-0.49926317398780906</v>
      </c>
      <c r="YX29" s="46">
        <v>-0.67204705344879612</v>
      </c>
      <c r="YY29" s="46">
        <v>0.37701105562840231</v>
      </c>
      <c r="YZ29" s="46">
        <v>-0.38474286183074596</v>
      </c>
      <c r="ZA29" s="46">
        <v>-0.38070549819448557</v>
      </c>
      <c r="ZB29" s="46">
        <v>0.75039741144625172</v>
      </c>
      <c r="ZC29" s="46">
        <v>3.1174368869129731E-2</v>
      </c>
      <c r="ZD29" s="46">
        <v>0.90853796116272478</v>
      </c>
      <c r="ZE29" s="46">
        <v>0.68743562790800838</v>
      </c>
      <c r="ZF29" s="46">
        <v>0.88965671370468757</v>
      </c>
      <c r="ZG29" s="46">
        <v>0.78174505742264822</v>
      </c>
      <c r="ZH29" s="46">
        <v>0.87785236714400727</v>
      </c>
      <c r="ZI29" s="46">
        <v>1.3148979035486088E-2</v>
      </c>
      <c r="ZJ29" s="46">
        <v>-0.44289339286598495</v>
      </c>
      <c r="ZK29" s="46">
        <v>3.6612428897815366E-2</v>
      </c>
      <c r="ZL29" s="46">
        <v>-0.30908048956943457</v>
      </c>
      <c r="ZM29" s="46">
        <v>-0.32453531122218504</v>
      </c>
      <c r="ZN29" s="46">
        <v>-0.48883947117957344</v>
      </c>
      <c r="ZO29" s="46">
        <v>-0.66298334811587156</v>
      </c>
      <c r="ZP29" s="46">
        <v>0.24036307376793833</v>
      </c>
      <c r="ZQ29" s="46">
        <v>0.81459638963501801</v>
      </c>
      <c r="ZR29" s="46">
        <v>-0.4020094994567745</v>
      </c>
      <c r="ZS29" s="46">
        <v>2.5040235751860051E-2</v>
      </c>
      <c r="ZT29" s="46">
        <v>0.84689521699087189</v>
      </c>
      <c r="ZU29" s="46">
        <v>0.79460735663868909</v>
      </c>
      <c r="ZV29" s="46">
        <v>0.44644261436983168</v>
      </c>
      <c r="ZW29" s="46">
        <v>-0.43160271438579767</v>
      </c>
      <c r="ZX29" s="46">
        <v>-0.41348502365629947</v>
      </c>
      <c r="ZY29" s="46">
        <v>-0.16585743988619231</v>
      </c>
      <c r="ZZ29" s="46">
        <v>-0.80722850108462407</v>
      </c>
      <c r="AAA29" s="46">
        <v>0.78138965924488024</v>
      </c>
      <c r="AAB29" s="46">
        <v>-0.53044848386192933</v>
      </c>
      <c r="AAC29" s="46">
        <v>0.43133232761850226</v>
      </c>
      <c r="AAD29" s="46">
        <v>-0.6573389763927967</v>
      </c>
      <c r="AAE29" s="46">
        <v>-0.73565820907714208</v>
      </c>
      <c r="AAF29" s="46">
        <v>0.85212874154637808</v>
      </c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>
        <v>84346</v>
      </c>
      <c r="F30" s="30" t="e">
        <v>#N/A</v>
      </c>
      <c r="G30" s="29">
        <v>23429.444444444445</v>
      </c>
      <c r="H30" s="28" t="e">
        <v>#N/A</v>
      </c>
      <c r="I30" s="27" t="e">
        <v>#N/A</v>
      </c>
      <c r="J30" s="26">
        <v>-7.4495172987084635E-3</v>
      </c>
      <c r="K30" s="25" t="e">
        <v>#N/A</v>
      </c>
      <c r="L30" s="24" t="e">
        <v>#N/A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>
        <v>84271</v>
      </c>
      <c r="F31" s="30" t="e">
        <v>#N/A</v>
      </c>
      <c r="G31" s="29">
        <v>23539.385474860333</v>
      </c>
      <c r="H31" s="28" t="e">
        <v>#N/A</v>
      </c>
      <c r="I31" s="27" t="e">
        <v>#N/A</v>
      </c>
      <c r="J31" s="26">
        <v>4.692430103350409E-3</v>
      </c>
      <c r="K31" s="25" t="e">
        <v>#N/A</v>
      </c>
      <c r="L31" s="24" t="e">
        <v>#N/A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>
        <v>85169</v>
      </c>
      <c r="F32" s="30" t="e">
        <v>#N/A</v>
      </c>
      <c r="G32" s="29">
        <v>23658.055555555555</v>
      </c>
      <c r="H32" s="28" t="e">
        <v>#N/A</v>
      </c>
      <c r="I32" s="27" t="e">
        <v>#N/A</v>
      </c>
      <c r="J32" s="26">
        <v>5.0413414921965938E-3</v>
      </c>
      <c r="K32" s="25" t="e">
        <v>#N/A</v>
      </c>
      <c r="L32" s="24" t="e">
        <v>#N/A</v>
      </c>
      <c r="AF32" s="45" t="s">
        <v>39</v>
      </c>
      <c r="AG32" s="45" t="s">
        <v>20</v>
      </c>
      <c r="AH32" s="46">
        <v>-0.18917825549339978</v>
      </c>
      <c r="AI32" s="46">
        <v>5.561645585996243E-2</v>
      </c>
      <c r="AJ32" s="46">
        <v>-0.52706917044441526</v>
      </c>
      <c r="AK32" s="46">
        <v>-0.74150143841533078</v>
      </c>
      <c r="AL32" s="46">
        <v>0.7742159230569412</v>
      </c>
      <c r="AM32" s="46">
        <v>0.22817562233124927</v>
      </c>
      <c r="AN32" s="46">
        <v>0.83447674815580009</v>
      </c>
      <c r="AO32" s="46">
        <v>0.48572625148574855</v>
      </c>
      <c r="AP32" s="46">
        <v>-2.579022474658035E-2</v>
      </c>
      <c r="AQ32" s="46">
        <v>-0.21086298533986433</v>
      </c>
      <c r="AR32" s="46">
        <v>0.68613182156911423</v>
      </c>
      <c r="AS32" s="46">
        <v>0.57212511377403508</v>
      </c>
      <c r="AT32" s="46">
        <v>0.77685253451404535</v>
      </c>
      <c r="AU32" s="46">
        <v>-0.44858538827893762</v>
      </c>
      <c r="AV32" s="46">
        <v>0.63785350921420481</v>
      </c>
      <c r="AW32" s="46">
        <v>-0.42722895553142426</v>
      </c>
      <c r="AX32" s="46">
        <v>0.67411604100567002</v>
      </c>
      <c r="AY32" s="46">
        <v>-0.77238232169894339</v>
      </c>
      <c r="AZ32" s="46">
        <v>0.62459287605776637</v>
      </c>
      <c r="BA32" s="46">
        <v>-0.8154179952740207</v>
      </c>
      <c r="BB32" s="46">
        <v>-0.82337721336094294</v>
      </c>
      <c r="BC32" s="46">
        <v>-0.82614476482127153</v>
      </c>
      <c r="BD32" s="46">
        <v>-0.74650027583336043</v>
      </c>
      <c r="BE32" s="46">
        <v>-0.85765163866058913</v>
      </c>
      <c r="BF32" s="46">
        <v>-0.7462565026954876</v>
      </c>
      <c r="BG32" s="46">
        <v>-0.56872975920625335</v>
      </c>
      <c r="BH32" s="46">
        <v>-0.86813592388955785</v>
      </c>
      <c r="BI32" s="46">
        <v>0.3735412167628932</v>
      </c>
      <c r="BJ32" s="46">
        <v>-0.79357571281218764</v>
      </c>
      <c r="BK32" s="46">
        <v>-0.54501367503625542</v>
      </c>
      <c r="BL32" s="46">
        <v>-0.80215166288881068</v>
      </c>
      <c r="BM32" s="46">
        <v>-0.60518284405964573</v>
      </c>
      <c r="BN32" s="46">
        <v>-0.80273301909938433</v>
      </c>
      <c r="BO32" s="46">
        <v>-0.69804583641006368</v>
      </c>
      <c r="BP32" s="46">
        <v>-0.81981558075837413</v>
      </c>
      <c r="BQ32" s="46">
        <v>-0.71367192508910526</v>
      </c>
      <c r="BR32" s="46">
        <v>-0.85809469624759016</v>
      </c>
      <c r="BS32" s="46">
        <v>-0.63408374444216298</v>
      </c>
      <c r="BT32" s="46">
        <v>-0.74341310491925927</v>
      </c>
      <c r="BU32" s="46">
        <v>-0.67679739237015768</v>
      </c>
      <c r="BV32" s="46">
        <v>-0.57545386855432057</v>
      </c>
      <c r="BW32" s="46">
        <v>-0.74938764379731981</v>
      </c>
      <c r="BX32" s="46">
        <v>-0.42411378673799766</v>
      </c>
      <c r="BY32" s="46">
        <v>-0.74907594719496162</v>
      </c>
      <c r="BZ32" s="46">
        <v>-0.83404055594785298</v>
      </c>
      <c r="CA32" s="46">
        <v>-0.3985898112291073</v>
      </c>
      <c r="CB32" s="46">
        <v>-0.73603541846181286</v>
      </c>
      <c r="CC32" s="46">
        <v>-0.20614252256878354</v>
      </c>
      <c r="CD32" s="46">
        <v>-0.73169159634008496</v>
      </c>
      <c r="CE32" s="46">
        <v>-0.77416158219494324</v>
      </c>
      <c r="CF32" s="46">
        <v>-0.79345293229999225</v>
      </c>
      <c r="CG32" s="46">
        <v>-0.12766060038761917</v>
      </c>
      <c r="CH32" s="46">
        <v>6.1661513910497297E-2</v>
      </c>
      <c r="CI32" s="46">
        <v>-0.27746748527919513</v>
      </c>
      <c r="CJ32" s="46">
        <v>-0.29474756224048676</v>
      </c>
      <c r="CK32" s="46">
        <v>0.32118519365923887</v>
      </c>
      <c r="CL32" s="46">
        <v>-0.37333282602066192</v>
      </c>
      <c r="CM32" s="46">
        <v>-0.54714096241286814</v>
      </c>
      <c r="CN32" s="46">
        <v>0.17640277539294277</v>
      </c>
      <c r="CO32" s="46">
        <v>-0.45365287717695751</v>
      </c>
      <c r="CP32" s="46">
        <v>-0.13622421861355738</v>
      </c>
      <c r="CQ32" s="46">
        <v>-0.50485483839176082</v>
      </c>
      <c r="CR32" s="46">
        <v>0.74293750030624195</v>
      </c>
      <c r="CS32" s="46">
        <v>0.73571596718792653</v>
      </c>
      <c r="CT32" s="46">
        <v>0.1261533134026743</v>
      </c>
      <c r="CU32" s="46">
        <v>0.84699870790188347</v>
      </c>
      <c r="CV32" s="46">
        <v>0.82864749451865993</v>
      </c>
      <c r="CW32" s="46">
        <v>0.73165850662971621</v>
      </c>
      <c r="CX32" s="46">
        <v>0.24895922119568428</v>
      </c>
      <c r="CY32" s="46">
        <v>0.7035829530069948</v>
      </c>
      <c r="CZ32" s="46">
        <v>0.33747164470550495</v>
      </c>
      <c r="DA32" s="46">
        <v>0.80212528606071321</v>
      </c>
      <c r="DB32" s="46">
        <v>0.73858446064801297</v>
      </c>
      <c r="DC32" s="46">
        <v>0.69977953786450975</v>
      </c>
      <c r="DD32" s="46">
        <v>0.27546556147354412</v>
      </c>
      <c r="DE32" s="46">
        <v>-0.79258893382360662</v>
      </c>
      <c r="DF32" s="46">
        <v>0.89131265064446563</v>
      </c>
      <c r="DG32" s="46">
        <v>-0.33343148386414229</v>
      </c>
      <c r="DH32" s="46">
        <v>0.90647553938971126</v>
      </c>
      <c r="DI32" s="46">
        <v>0.8591507547137327</v>
      </c>
      <c r="DJ32" s="46">
        <v>0.73401922521602048</v>
      </c>
      <c r="DK32" s="46">
        <v>-0.74386511755900431</v>
      </c>
      <c r="DL32" s="46">
        <v>0.62903404553358233</v>
      </c>
      <c r="DM32" s="46">
        <v>-0.45556988368347179</v>
      </c>
      <c r="DN32" s="46">
        <v>0.78457011154557121</v>
      </c>
      <c r="DO32" s="46">
        <v>0.79558809285535781</v>
      </c>
      <c r="DP32" s="46">
        <v>0.83866089440869673</v>
      </c>
      <c r="DQ32" s="46">
        <v>-0.56861653925772526</v>
      </c>
      <c r="DR32" s="46">
        <v>0.18482071921337537</v>
      </c>
      <c r="DS32" s="46">
        <v>9.3779228293325204E-2</v>
      </c>
      <c r="DT32" s="46">
        <v>0.82889753775000197</v>
      </c>
      <c r="DU32" s="46">
        <v>0.90119767973982989</v>
      </c>
      <c r="DV32" s="46">
        <v>0.58323998101743335</v>
      </c>
      <c r="DW32" s="46">
        <v>8.9108112877824774E-2</v>
      </c>
      <c r="DX32" s="46">
        <v>0.5259868535194675</v>
      </c>
      <c r="DY32" s="46">
        <v>-0.79517738496066392</v>
      </c>
      <c r="DZ32" s="46">
        <v>3.6942713936912969E-3</v>
      </c>
      <c r="EA32" s="46">
        <v>-0.78015854117863193</v>
      </c>
      <c r="EB32" s="46">
        <v>-0.53880005119120167</v>
      </c>
      <c r="EC32" s="46">
        <v>0.6277975056449635</v>
      </c>
      <c r="ED32" s="46">
        <v>0.67063486187627552</v>
      </c>
      <c r="EE32" s="46">
        <v>0.87595050756692394</v>
      </c>
      <c r="EF32" s="46">
        <v>0.81472490627661498</v>
      </c>
      <c r="EG32" s="46">
        <v>-0.7015167172213681</v>
      </c>
      <c r="EH32" s="46">
        <v>0.66064599966103699</v>
      </c>
      <c r="EI32" s="46">
        <v>0.65651261462981292</v>
      </c>
      <c r="EJ32" s="46">
        <v>-0.79063415993746422</v>
      </c>
      <c r="EK32" s="46">
        <v>0.35280154969984051</v>
      </c>
      <c r="EL32" s="46">
        <v>-0.3977278090469249</v>
      </c>
      <c r="EM32" s="46">
        <v>-0.67288354642652415</v>
      </c>
      <c r="EN32" s="46">
        <v>0.87196617571734958</v>
      </c>
      <c r="EO32" s="46">
        <v>0.80462760280459023</v>
      </c>
      <c r="EP32" s="46">
        <v>0.10929178118926575</v>
      </c>
      <c r="EQ32" s="46">
        <v>0.56513732135420713</v>
      </c>
      <c r="ER32" s="46">
        <v>0.80260762956990472</v>
      </c>
      <c r="ES32" s="46">
        <v>-0.81167245555880807</v>
      </c>
      <c r="ET32" s="46">
        <v>-0.74093909398309543</v>
      </c>
      <c r="EU32" s="46">
        <v>-0.83863488900436423</v>
      </c>
      <c r="EV32" s="46">
        <v>-0.80707621901675042</v>
      </c>
      <c r="EW32" s="46">
        <v>0.20778329746191532</v>
      </c>
      <c r="EX32" s="46">
        <v>-0.67836385957949596</v>
      </c>
      <c r="EY32" s="46">
        <v>0.20986402943318647</v>
      </c>
      <c r="EZ32" s="46">
        <v>-0.83899582188624977</v>
      </c>
      <c r="FA32" s="46">
        <v>-0.92600647064979669</v>
      </c>
      <c r="FB32" s="46">
        <v>-0.66294564636485964</v>
      </c>
      <c r="FC32" s="46">
        <v>-0.36180297653591242</v>
      </c>
      <c r="FD32" s="46">
        <v>-0.32526902697471821</v>
      </c>
      <c r="FE32" s="46">
        <v>-0.82813346219280559</v>
      </c>
      <c r="FF32" s="46">
        <v>-0.87259833922559238</v>
      </c>
      <c r="FG32" s="46">
        <v>-0.68194763342559017</v>
      </c>
      <c r="FH32" s="46">
        <v>-0.71932898815652124</v>
      </c>
      <c r="FI32" s="46">
        <v>-0.82936355278482043</v>
      </c>
      <c r="FJ32" s="46">
        <v>-0.78774794949358007</v>
      </c>
      <c r="FK32" s="46">
        <v>-0.36404874034849549</v>
      </c>
      <c r="FL32" s="46">
        <v>-0.70751489251412247</v>
      </c>
      <c r="FM32" s="46">
        <v>0.67441537344059677</v>
      </c>
      <c r="FN32" s="46">
        <v>-0.61919192871256057</v>
      </c>
      <c r="FO32" s="46">
        <v>-0.65856473845215391</v>
      </c>
      <c r="FP32" s="46">
        <v>-0.20136027554485811</v>
      </c>
      <c r="FQ32" s="46">
        <v>-0.71971350957006741</v>
      </c>
      <c r="FR32" s="46">
        <v>-0.76488153792377256</v>
      </c>
      <c r="FS32" s="46">
        <v>-4.4529930510726345E-2</v>
      </c>
      <c r="FT32" s="46">
        <v>-0.30844573018841426</v>
      </c>
      <c r="FU32" s="46">
        <v>-0.39997451559231068</v>
      </c>
      <c r="FV32" s="46">
        <v>-0.26123560319319966</v>
      </c>
      <c r="FW32" s="46">
        <v>-0.32303665562644829</v>
      </c>
      <c r="FX32" s="46">
        <v>-0.43208522193323984</v>
      </c>
      <c r="FY32" s="46">
        <v>-0.56106484931694878</v>
      </c>
      <c r="FZ32" s="46">
        <v>-0.67426457707984866</v>
      </c>
      <c r="GA32" s="46">
        <v>-0.76074685548999632</v>
      </c>
      <c r="GB32" s="46">
        <v>0.33379953737411128</v>
      </c>
      <c r="GC32" s="46">
        <v>0.89031216654379253</v>
      </c>
      <c r="GD32" s="46">
        <v>-0.1136682390864345</v>
      </c>
      <c r="GE32" s="46">
        <v>0.41033096456682044</v>
      </c>
      <c r="GF32" s="46">
        <v>0.72302991293839047</v>
      </c>
      <c r="GG32" s="46">
        <v>0.40917458737950324</v>
      </c>
      <c r="GH32" s="46">
        <v>0.41823093777895576</v>
      </c>
      <c r="GI32" s="46">
        <v>0.17079931991889585</v>
      </c>
      <c r="GJ32" s="46">
        <v>0.74179931543754651</v>
      </c>
      <c r="GK32" s="46">
        <v>-0.73031625125696054</v>
      </c>
      <c r="GL32" s="46">
        <v>-0.67012047910735906</v>
      </c>
      <c r="GM32" s="46">
        <v>-0.80287811619875527</v>
      </c>
      <c r="GN32" s="46">
        <v>-0.57692617171878824</v>
      </c>
      <c r="GO32" s="46">
        <v>-0.53955704117549019</v>
      </c>
      <c r="GP32" s="46">
        <v>-0.31806498041218434</v>
      </c>
      <c r="GQ32" s="46">
        <v>0.70352975659525618</v>
      </c>
      <c r="GR32" s="46">
        <v>-0.60944542364527932</v>
      </c>
      <c r="GS32" s="46">
        <v>0.95585618275462614</v>
      </c>
      <c r="GT32" s="46">
        <v>0.10703414379700533</v>
      </c>
      <c r="GU32" s="46">
        <v>-0.27823116800041309</v>
      </c>
      <c r="GV32" s="46">
        <v>0.86863718113903776</v>
      </c>
      <c r="GW32" s="46">
        <v>0.69837353400345115</v>
      </c>
      <c r="GX32" s="46">
        <v>-0.18606187163294011</v>
      </c>
      <c r="GY32" s="46">
        <v>0.77109260238224353</v>
      </c>
      <c r="GZ32" s="46">
        <v>0.88885876000593389</v>
      </c>
      <c r="HA32" s="46">
        <v>0.27329459370889597</v>
      </c>
      <c r="HB32" s="46">
        <v>-0.67149282106466102</v>
      </c>
      <c r="HC32" s="46">
        <v>-0.87544806289697197</v>
      </c>
      <c r="HD32" s="46">
        <v>-0.64827377822510712</v>
      </c>
      <c r="HE32" s="46">
        <v>-8.5198960046350594E-2</v>
      </c>
      <c r="HF32" s="46">
        <v>0.34847472140550062</v>
      </c>
      <c r="HG32" s="46">
        <v>0.65392822090207048</v>
      </c>
      <c r="HH32" s="46">
        <v>0.47759472636198302</v>
      </c>
      <c r="HI32" s="46">
        <v>0.76832105052307931</v>
      </c>
      <c r="HJ32" s="46">
        <v>7.4652996413307901E-2</v>
      </c>
      <c r="HK32" s="46">
        <v>0.32175643634915535</v>
      </c>
      <c r="HL32" s="46">
        <v>0.46172171599798106</v>
      </c>
      <c r="HM32" s="46">
        <v>-0.17376876283054654</v>
      </c>
      <c r="HN32" s="46">
        <v>0.79263663455028377</v>
      </c>
      <c r="HO32" s="46">
        <v>0.60687925439510382</v>
      </c>
      <c r="HP32" s="46">
        <v>0.56542683367537039</v>
      </c>
      <c r="HQ32" s="46">
        <v>-0.46676823605150924</v>
      </c>
      <c r="HR32" s="46">
        <v>1.0000000000000002</v>
      </c>
      <c r="HS32" s="46">
        <v>0.95011174813795873</v>
      </c>
      <c r="HT32" s="46">
        <v>0.84766115764976302</v>
      </c>
      <c r="HU32" s="46">
        <v>0.43006312381508877</v>
      </c>
      <c r="HV32" s="46">
        <v>0.61204525939169996</v>
      </c>
      <c r="HW32" s="46">
        <v>0.85217530404619712</v>
      </c>
      <c r="HX32" s="46">
        <v>0.90919252012814533</v>
      </c>
      <c r="HY32" s="46">
        <v>0.92759366460142989</v>
      </c>
      <c r="HZ32" s="46">
        <v>-0.89782065816478607</v>
      </c>
      <c r="IA32" s="46">
        <v>0.92767307335621219</v>
      </c>
      <c r="IB32" s="46">
        <v>0.32404965845511435</v>
      </c>
      <c r="IC32" s="46">
        <v>0.53716029038180202</v>
      </c>
      <c r="ID32" s="46">
        <v>0.949752004400365</v>
      </c>
      <c r="IE32" s="46">
        <v>0.62971539223571182</v>
      </c>
      <c r="IF32" s="46">
        <v>0.6993196720075805</v>
      </c>
      <c r="IG32" s="46">
        <v>0.57105375117624835</v>
      </c>
      <c r="IH32" s="46">
        <v>0.7424137635976914</v>
      </c>
      <c r="II32" s="46">
        <v>0.86875477100569587</v>
      </c>
      <c r="IJ32" s="46">
        <v>-0.37065995455881057</v>
      </c>
      <c r="IK32" s="46">
        <v>0.91616748684937022</v>
      </c>
      <c r="IL32" s="46">
        <v>0.79406280172597044</v>
      </c>
      <c r="IM32" s="46">
        <v>-0.75073747460041373</v>
      </c>
      <c r="IN32" s="46">
        <v>-0.87182203241065914</v>
      </c>
      <c r="IO32" s="46">
        <v>-0.48156941993789726</v>
      </c>
      <c r="IP32" s="46">
        <v>-0.25682528399110671</v>
      </c>
      <c r="IQ32" s="46">
        <v>0.76742439715737054</v>
      </c>
      <c r="IR32" s="46">
        <v>0.83918291332711215</v>
      </c>
      <c r="IS32" s="46">
        <v>0.72341392935452853</v>
      </c>
      <c r="IT32" s="46">
        <v>0.83861775751744783</v>
      </c>
      <c r="IU32" s="46">
        <v>-0.32626797931969281</v>
      </c>
      <c r="IV32" s="46">
        <v>0.85123800589034793</v>
      </c>
      <c r="IW32" s="46">
        <v>0.56978889307759062</v>
      </c>
      <c r="IX32" s="46">
        <v>0.88224003227371262</v>
      </c>
      <c r="IY32" s="46">
        <v>0.40733989952300376</v>
      </c>
      <c r="IZ32" s="46">
        <v>0.86237194639421533</v>
      </c>
      <c r="JA32" s="46">
        <v>0.76793711223842198</v>
      </c>
      <c r="JB32" s="46">
        <v>-0.12463931463803675</v>
      </c>
      <c r="JC32" s="46">
        <v>-0.68160863810789551</v>
      </c>
      <c r="JD32" s="46">
        <v>-0.83878097860810585</v>
      </c>
      <c r="JE32" s="46">
        <v>0.56417904075074776</v>
      </c>
      <c r="JF32" s="46">
        <v>-0.86296591946308587</v>
      </c>
      <c r="JG32" s="46">
        <v>-0.51442679651999024</v>
      </c>
      <c r="JH32" s="46">
        <v>0.48088035480853231</v>
      </c>
      <c r="JI32" s="46">
        <v>0.88135120742635231</v>
      </c>
      <c r="JJ32" s="46">
        <v>6.9938907595253744E-2</v>
      </c>
      <c r="JK32" s="46">
        <v>0.52795145213189754</v>
      </c>
      <c r="JL32" s="46">
        <v>0.57392950896890527</v>
      </c>
      <c r="JM32" s="46">
        <v>0.67364315265306196</v>
      </c>
      <c r="JN32" s="46">
        <v>-0.44284117873585493</v>
      </c>
      <c r="JO32" s="46">
        <v>0.574123251231767</v>
      </c>
      <c r="JP32" s="46">
        <v>0.7447301363828287</v>
      </c>
      <c r="JQ32" s="46">
        <v>-0.66896252640055531</v>
      </c>
      <c r="JR32" s="46">
        <v>-0.26556018839985468</v>
      </c>
      <c r="JS32" s="46">
        <v>-0.18533260563648291</v>
      </c>
      <c r="JT32" s="46">
        <v>0.74957321137510136</v>
      </c>
      <c r="JU32" s="46">
        <v>0.80205141825873816</v>
      </c>
      <c r="JV32" s="46">
        <v>0.81507113508928375</v>
      </c>
      <c r="JW32" s="46">
        <v>0.45296829736752681</v>
      </c>
      <c r="JX32" s="46">
        <v>-0.25747711603137846</v>
      </c>
      <c r="JY32" s="46">
        <v>-0.51274216215778101</v>
      </c>
      <c r="JZ32" s="46">
        <v>-0.2683303414301379</v>
      </c>
      <c r="KA32" s="46">
        <v>-0.36565262309794738</v>
      </c>
      <c r="KB32" s="46">
        <v>0.11437410620056297</v>
      </c>
      <c r="KC32" s="46">
        <v>-0.26565441954738173</v>
      </c>
      <c r="KD32" s="46">
        <v>-0.13582382580789959</v>
      </c>
      <c r="KE32" s="46">
        <v>-0.56185892847850971</v>
      </c>
      <c r="KF32" s="46">
        <v>0.43470294132131304</v>
      </c>
      <c r="KG32" s="46">
        <v>-0.18704127504224405</v>
      </c>
      <c r="KH32" s="46">
        <v>0.49586742472634415</v>
      </c>
      <c r="KI32" s="46">
        <v>0.63604718532258508</v>
      </c>
      <c r="KJ32" s="46">
        <v>-0.21979358656246384</v>
      </c>
      <c r="KK32" s="46">
        <v>-0.35897798478937376</v>
      </c>
      <c r="KL32" s="46">
        <v>-0.40573971270725812</v>
      </c>
      <c r="KM32" s="46">
        <v>-0.36071102328964222</v>
      </c>
      <c r="KN32" s="46">
        <v>-6.5615004383221445E-2</v>
      </c>
      <c r="KO32" s="46">
        <v>-0.65296452498677582</v>
      </c>
      <c r="KP32" s="46">
        <v>-0.6068121351459852</v>
      </c>
      <c r="KQ32" s="46">
        <v>0.91813301982165996</v>
      </c>
      <c r="KR32" s="46">
        <v>0.83475549225472134</v>
      </c>
      <c r="KS32" s="46">
        <v>0.80864043508357131</v>
      </c>
      <c r="KT32" s="46">
        <v>0.7080236784564703</v>
      </c>
      <c r="KU32" s="46">
        <v>0.91357283986776916</v>
      </c>
      <c r="KV32" s="46">
        <v>0.53706293712648079</v>
      </c>
      <c r="KW32" s="46">
        <v>0.78856997603472345</v>
      </c>
      <c r="KX32" s="46">
        <v>-0.77702283909940995</v>
      </c>
      <c r="KY32" s="46">
        <v>0.62667676879608436</v>
      </c>
      <c r="KZ32" s="46">
        <v>0.62761128213479422</v>
      </c>
      <c r="LA32" s="46">
        <v>-3.0788724131397723E-2</v>
      </c>
      <c r="LB32" s="46">
        <v>0.85520007909011286</v>
      </c>
      <c r="LC32" s="46">
        <v>-0.22637854443180891</v>
      </c>
      <c r="LD32" s="46">
        <v>-7.0854633429277211E-2</v>
      </c>
      <c r="LE32" s="46">
        <v>-0.31949243506637509</v>
      </c>
      <c r="LF32" s="46">
        <v>-3.8484493893811984E-2</v>
      </c>
      <c r="LG32" s="46">
        <v>-0.2843560840374752</v>
      </c>
      <c r="LH32" s="46">
        <v>-0.49983671192603729</v>
      </c>
      <c r="LI32" s="46">
        <v>0.18592540974057145</v>
      </c>
      <c r="LJ32" s="46">
        <v>0.18377985727964286</v>
      </c>
      <c r="LK32" s="46">
        <v>0.43802722786294346</v>
      </c>
      <c r="LL32" s="46">
        <v>-0.50918965362457502</v>
      </c>
      <c r="LM32" s="46">
        <v>-0.66141394840003276</v>
      </c>
      <c r="LN32" s="46">
        <v>0.19724865989761381</v>
      </c>
      <c r="LO32" s="46">
        <v>0.25758625572723304</v>
      </c>
      <c r="LP32" s="46">
        <v>-0.17014480329344053</v>
      </c>
      <c r="LQ32" s="46">
        <v>-7.2210700327627844E-2</v>
      </c>
      <c r="LR32" s="46">
        <v>-0.17945455237053023</v>
      </c>
      <c r="LS32" s="46">
        <v>-0.56678163360725198</v>
      </c>
      <c r="LT32" s="46">
        <v>0.32444967792769691</v>
      </c>
      <c r="LU32" s="46">
        <v>0.63875845146641208</v>
      </c>
      <c r="LV32" s="46">
        <v>-0.51680840746373613</v>
      </c>
      <c r="LW32" s="46">
        <v>-0.23556406164531218</v>
      </c>
      <c r="LX32" s="46">
        <v>-0.41504803006513991</v>
      </c>
      <c r="LY32" s="46">
        <v>0.61138793891773868</v>
      </c>
      <c r="LZ32" s="46">
        <v>-0.63635582822702574</v>
      </c>
      <c r="MA32" s="46">
        <v>-0.43752049266942872</v>
      </c>
      <c r="MB32" s="46">
        <v>-0.47298657271341249</v>
      </c>
      <c r="MC32" s="46">
        <v>2.04671304944988E-2</v>
      </c>
      <c r="MD32" s="46">
        <v>-0.40867926332871446</v>
      </c>
      <c r="ME32" s="46">
        <v>-0.33963257116516499</v>
      </c>
      <c r="MF32" s="46">
        <v>-0.35840914215676056</v>
      </c>
      <c r="MG32" s="46">
        <v>-0.68068654278169538</v>
      </c>
      <c r="MH32" s="46">
        <v>-0.43073410917811827</v>
      </c>
      <c r="MI32" s="46">
        <v>0.59208232321965637</v>
      </c>
      <c r="MJ32" s="46">
        <v>-0.40560912347296935</v>
      </c>
      <c r="MK32" s="46">
        <v>-0.75451462627983645</v>
      </c>
      <c r="ML32" s="46">
        <v>-0.53333933264268285</v>
      </c>
      <c r="MM32" s="46">
        <v>0.16579724966474638</v>
      </c>
      <c r="MN32" s="46">
        <v>-0.63071625521842289</v>
      </c>
      <c r="MO32" s="46">
        <v>-0.26312617725509346</v>
      </c>
      <c r="MP32" s="46">
        <v>0.23299533519353346</v>
      </c>
      <c r="MQ32" s="46">
        <v>-0.11314104636792788</v>
      </c>
      <c r="MR32" s="46">
        <v>0.85270642819013442</v>
      </c>
      <c r="MS32" s="46">
        <v>0.87400402677534528</v>
      </c>
      <c r="MT32" s="46">
        <v>1.7042775617562348E-2</v>
      </c>
      <c r="MU32" s="46">
        <v>0.68209944810941858</v>
      </c>
      <c r="MV32" s="46">
        <v>-8.5015721726828211E-2</v>
      </c>
      <c r="MW32" s="46">
        <v>0.40943621111185796</v>
      </c>
      <c r="MX32" s="46">
        <v>0.414036138463865</v>
      </c>
      <c r="MY32" s="46">
        <v>0.85216908055616691</v>
      </c>
      <c r="MZ32" s="46">
        <v>-0.68415621182925845</v>
      </c>
      <c r="NA32" s="46">
        <v>-0.43359532312011539</v>
      </c>
      <c r="NB32" s="46">
        <v>-0.30510494243418834</v>
      </c>
      <c r="NC32" s="46">
        <v>-0.46188746533759789</v>
      </c>
      <c r="ND32" s="46">
        <v>-0.68924936829200478</v>
      </c>
      <c r="NE32" s="46">
        <v>-0.57699623643081766</v>
      </c>
      <c r="NF32" s="46">
        <v>-0.38751063726329515</v>
      </c>
      <c r="NG32" s="46">
        <v>-0.4938576518149661</v>
      </c>
      <c r="NH32" s="46">
        <v>-0.56786168988385866</v>
      </c>
      <c r="NI32" s="46">
        <v>-0.50505206302334038</v>
      </c>
      <c r="NJ32" s="46">
        <v>-0.4579034412922508</v>
      </c>
      <c r="NK32" s="46">
        <v>-0.70068360888449732</v>
      </c>
      <c r="NL32" s="46">
        <v>-0.54859768726964031</v>
      </c>
      <c r="NM32" s="46">
        <v>-0.61782925279883061</v>
      </c>
      <c r="NN32" s="46">
        <v>-0.33164000911415342</v>
      </c>
      <c r="NO32" s="46">
        <v>-0.13574298336962565</v>
      </c>
      <c r="NP32" s="46">
        <v>-0.42050649015055902</v>
      </c>
      <c r="NQ32" s="46">
        <v>-0.11963742543933459</v>
      </c>
      <c r="NR32" s="46">
        <v>-0.13638902612262313</v>
      </c>
      <c r="NS32" s="46">
        <v>-0.74759027722820648</v>
      </c>
      <c r="NT32" s="46">
        <v>-0.81921319085096367</v>
      </c>
      <c r="NU32" s="46">
        <v>-0.79357176411835184</v>
      </c>
      <c r="NV32" s="46">
        <v>-0.79259308221295932</v>
      </c>
      <c r="NW32" s="46">
        <v>0.36787036047353316</v>
      </c>
      <c r="NX32" s="46">
        <v>-0.47342300030623546</v>
      </c>
      <c r="NY32" s="46">
        <v>-0.16682755867002319</v>
      </c>
      <c r="NZ32" s="46">
        <v>-0.35450458579795685</v>
      </c>
      <c r="OA32" s="46">
        <v>-0.37765135115114423</v>
      </c>
      <c r="OB32" s="46">
        <v>-0.13033657926652678</v>
      </c>
      <c r="OC32" s="46">
        <v>-0.58505158122808676</v>
      </c>
      <c r="OD32" s="46">
        <v>-0.67644713248777089</v>
      </c>
      <c r="OE32" s="46">
        <v>-0.63734001563258835</v>
      </c>
      <c r="OF32" s="46">
        <v>-0.84894582220285064</v>
      </c>
      <c r="OG32" s="46">
        <v>-0.60105091838478231</v>
      </c>
      <c r="OH32" s="46">
        <v>-0.48926238485396079</v>
      </c>
      <c r="OI32" s="46">
        <v>-0.67014212893005687</v>
      </c>
      <c r="OJ32" s="46">
        <v>-0.75899907432275893</v>
      </c>
      <c r="OK32" s="46">
        <v>0.56784545742435433</v>
      </c>
      <c r="OL32" s="46">
        <v>-0.6297026388789585</v>
      </c>
      <c r="OM32" s="46">
        <v>-0.7634236830119514</v>
      </c>
      <c r="ON32" s="46">
        <v>-0.75143890365915067</v>
      </c>
      <c r="OO32" s="46">
        <v>-0.54703745436458329</v>
      </c>
      <c r="OP32" s="46">
        <v>-0.62140595207397631</v>
      </c>
      <c r="OQ32" s="46">
        <v>-0.5678114716672894</v>
      </c>
      <c r="OR32" s="46">
        <v>-0.57307717664798941</v>
      </c>
      <c r="OS32" s="46">
        <v>-0.4047280051450412</v>
      </c>
      <c r="OT32" s="46">
        <v>-0.59087088208748439</v>
      </c>
      <c r="OU32" s="46">
        <v>-9.0730877479810443E-2</v>
      </c>
      <c r="OV32" s="46">
        <v>-0.48338034722229734</v>
      </c>
      <c r="OW32" s="46">
        <v>-0.53509496815011459</v>
      </c>
      <c r="OX32" s="46">
        <v>-0.53785943923141377</v>
      </c>
      <c r="OY32" s="46">
        <v>-0.41879495988956628</v>
      </c>
      <c r="OZ32" s="46">
        <v>-0.63360450091176013</v>
      </c>
      <c r="PA32" s="46">
        <v>-0.58900600902839806</v>
      </c>
      <c r="PB32" s="46">
        <v>-0.57923367670588899</v>
      </c>
      <c r="PC32" s="46">
        <v>-0.50650491914283458</v>
      </c>
      <c r="PD32" s="46">
        <v>-0.5359617973670624</v>
      </c>
      <c r="PE32" s="46">
        <v>-0.56503169399963038</v>
      </c>
      <c r="PF32" s="46">
        <v>-0.83967312461668098</v>
      </c>
      <c r="PG32" s="46">
        <v>-0.15038519227916322</v>
      </c>
      <c r="PH32" s="46">
        <v>0.36857572004197681</v>
      </c>
      <c r="PI32" s="46">
        <v>-0.4023279446501386</v>
      </c>
      <c r="PJ32" s="46">
        <v>-0.76677167945058555</v>
      </c>
      <c r="PK32" s="46">
        <v>0.40766332938409261</v>
      </c>
      <c r="PL32" s="46">
        <v>-0.60304609309389201</v>
      </c>
      <c r="PM32" s="46">
        <v>-0.42591907519325845</v>
      </c>
      <c r="PN32" s="46">
        <v>-0.28975216032755441</v>
      </c>
      <c r="PO32" s="46">
        <v>0.39124736377187175</v>
      </c>
      <c r="PP32" s="46">
        <v>-0.79038283044808311</v>
      </c>
      <c r="PQ32" s="46">
        <v>-0.49543938931366022</v>
      </c>
      <c r="PR32" s="46">
        <v>-0.14277540450008885</v>
      </c>
      <c r="PS32" s="46">
        <v>0.33047181769195549</v>
      </c>
      <c r="PT32" s="46">
        <v>-6.1361185451115309E-3</v>
      </c>
      <c r="PU32" s="46">
        <v>-0.83456894128084935</v>
      </c>
      <c r="PV32" s="46">
        <v>-0.40601027203220924</v>
      </c>
      <c r="PW32" s="46">
        <v>-0.89643186555079923</v>
      </c>
      <c r="PX32" s="46">
        <v>-0.43556728460315564</v>
      </c>
      <c r="PY32" s="46">
        <v>-8.9896495920463282E-2</v>
      </c>
      <c r="PZ32" s="46">
        <v>0.57616644156446262</v>
      </c>
      <c r="QA32" s="46">
        <v>0.74657970370851778</v>
      </c>
      <c r="QB32" s="46">
        <v>-0.7182273123937063</v>
      </c>
      <c r="QC32" s="46">
        <v>-0.45520719933779036</v>
      </c>
      <c r="QD32" s="46">
        <v>-0.72154872415633198</v>
      </c>
      <c r="QE32" s="46">
        <v>-0.51505079711040436</v>
      </c>
      <c r="QF32" s="46">
        <v>-0.22462729972101908</v>
      </c>
      <c r="QG32" s="46">
        <v>0.82670065564342943</v>
      </c>
      <c r="QH32" s="46">
        <v>0.50450868579717301</v>
      </c>
      <c r="QI32" s="46">
        <v>-0.52331406236533307</v>
      </c>
      <c r="QJ32" s="46">
        <v>9.2969004141736089E-2</v>
      </c>
      <c r="QK32" s="46">
        <v>0.66727012847933076</v>
      </c>
      <c r="QL32" s="46">
        <v>-0.68479372194000321</v>
      </c>
      <c r="QM32" s="46">
        <v>0.46523633108331763</v>
      </c>
      <c r="QN32" s="46">
        <v>-0.34986597176769313</v>
      </c>
      <c r="QO32" s="46">
        <v>0.38900209603381841</v>
      </c>
      <c r="QP32" s="46">
        <v>0.19067516803701884</v>
      </c>
      <c r="QQ32" s="46">
        <v>0.40811762807322005</v>
      </c>
      <c r="QR32" s="46">
        <v>-0.20562852095854553</v>
      </c>
      <c r="QS32" s="46">
        <v>0.42109606814945899</v>
      </c>
      <c r="QT32" s="46">
        <v>-0.19531917460689791</v>
      </c>
      <c r="QU32" s="46">
        <v>-1.3873015402617326E-2</v>
      </c>
      <c r="QV32" s="46">
        <v>-0.71111172331173089</v>
      </c>
      <c r="QW32" s="46">
        <v>0.89533537583203981</v>
      </c>
      <c r="QX32" s="46">
        <v>-0.81316276465064719</v>
      </c>
      <c r="QY32" s="46">
        <v>-0.75248320419239267</v>
      </c>
      <c r="QZ32" s="46">
        <v>-0.36353639219521977</v>
      </c>
      <c r="RA32" s="46">
        <v>-0.53770583266534744</v>
      </c>
      <c r="RB32" s="46">
        <v>-0.56003726470579118</v>
      </c>
      <c r="RC32" s="46">
        <v>-0.46008442997450483</v>
      </c>
      <c r="RD32" s="46">
        <v>-0.82846993625704579</v>
      </c>
      <c r="RE32" s="46">
        <v>-0.84735831498564829</v>
      </c>
      <c r="RF32" s="46">
        <v>-0.39948479758077732</v>
      </c>
      <c r="RG32" s="46">
        <v>-0.12886307622614068</v>
      </c>
      <c r="RH32" s="46">
        <v>-0.55064428057414172</v>
      </c>
      <c r="RI32" s="46">
        <v>0.90711130192738654</v>
      </c>
      <c r="RJ32" s="46">
        <v>0.61559713045568087</v>
      </c>
      <c r="RK32" s="46">
        <v>0.61842812889470256</v>
      </c>
      <c r="RL32" s="46">
        <v>-0.15410296548609359</v>
      </c>
      <c r="RM32" s="46">
        <v>-0.18395538259043787</v>
      </c>
      <c r="RN32" s="46">
        <v>0.88427099545037369</v>
      </c>
      <c r="RO32" s="46">
        <v>0.76850408356484501</v>
      </c>
      <c r="RP32" s="46">
        <v>0.8226482256576787</v>
      </c>
      <c r="RQ32" s="46">
        <v>0.68960703412639535</v>
      </c>
      <c r="RR32" s="46">
        <v>0.81379244924668781</v>
      </c>
      <c r="RS32" s="46">
        <v>-0.35864782015118712</v>
      </c>
      <c r="RT32" s="46">
        <v>0.62039486896516693</v>
      </c>
      <c r="RU32" s="46">
        <v>0.42198743353909174</v>
      </c>
      <c r="RV32" s="46">
        <v>0.26690355802888827</v>
      </c>
      <c r="RW32" s="46">
        <v>0.40159723614215531</v>
      </c>
      <c r="RX32" s="46">
        <v>0.78227583026199843</v>
      </c>
      <c r="RY32" s="46">
        <v>0.91072751520947037</v>
      </c>
      <c r="RZ32" s="46">
        <v>-0.51512558145084697</v>
      </c>
      <c r="SA32" s="46">
        <v>0.74977637835914757</v>
      </c>
      <c r="SB32" s="46">
        <v>-0.80503491458880205</v>
      </c>
      <c r="SC32" s="46">
        <v>-0.83143495223971864</v>
      </c>
      <c r="SD32" s="46">
        <v>0.8362897573551954</v>
      </c>
      <c r="SE32" s="46">
        <v>-0.64088009090181786</v>
      </c>
      <c r="SF32" s="46">
        <v>0.6173611506303287</v>
      </c>
      <c r="SG32" s="46">
        <v>-0.54553616294228346</v>
      </c>
      <c r="SH32" s="46">
        <v>-0.46067429479603683</v>
      </c>
      <c r="SI32" s="46">
        <v>-0.39756045390013212</v>
      </c>
      <c r="SJ32" s="46">
        <v>-0.34594232663085844</v>
      </c>
      <c r="SK32" s="46">
        <v>-7.0149313214893996E-2</v>
      </c>
      <c r="SL32" s="46">
        <v>-0.54303831221868482</v>
      </c>
      <c r="SM32" s="46">
        <v>-0.27089288388438226</v>
      </c>
      <c r="SN32" s="46">
        <v>-0.65181115741683249</v>
      </c>
      <c r="SO32" s="46">
        <v>-7.5163960837373603E-2</v>
      </c>
      <c r="SP32" s="46">
        <v>-0.23424067172124011</v>
      </c>
      <c r="SQ32" s="46">
        <v>-0.14716317445087795</v>
      </c>
      <c r="SR32" s="46">
        <v>-0.41750844404189302</v>
      </c>
      <c r="SS32" s="46">
        <v>-0.43976652861654675</v>
      </c>
      <c r="ST32" s="46">
        <v>-0.52191412192052233</v>
      </c>
      <c r="SU32" s="46">
        <v>-0.42252657254767972</v>
      </c>
      <c r="SV32" s="46">
        <v>-0.54887173961217084</v>
      </c>
      <c r="SW32" s="46">
        <v>-0.68497639875541161</v>
      </c>
      <c r="SX32" s="46">
        <v>-0.43682849266120755</v>
      </c>
      <c r="SY32" s="46">
        <v>-0.65342083804108009</v>
      </c>
      <c r="SZ32" s="46">
        <v>-0.56703081651486575</v>
      </c>
      <c r="TA32" s="46">
        <v>-0.44934727983873385</v>
      </c>
      <c r="TB32" s="46">
        <v>-0.381600341622507</v>
      </c>
      <c r="TC32" s="46">
        <v>-0.26221849235120509</v>
      </c>
      <c r="TD32" s="46">
        <v>-0.38612318368079335</v>
      </c>
      <c r="TE32" s="46">
        <v>-0.54746562240810481</v>
      </c>
      <c r="TF32" s="46">
        <v>0.31031785744763041</v>
      </c>
      <c r="TG32" s="46">
        <v>-0.39324249645889081</v>
      </c>
      <c r="TH32" s="46">
        <v>-0.4682929876980455</v>
      </c>
      <c r="TI32" s="46">
        <v>-0.25094832065436573</v>
      </c>
      <c r="TJ32" s="46">
        <v>-0.27852430724471661</v>
      </c>
      <c r="TK32" s="46">
        <v>-0.84610163117307202</v>
      </c>
      <c r="TL32" s="46">
        <v>-0.55331898502236343</v>
      </c>
      <c r="TM32" s="46">
        <v>-0.58928665658343959</v>
      </c>
      <c r="TN32" s="46">
        <v>-0.80109030169123641</v>
      </c>
      <c r="TO32" s="46">
        <v>-0.65904546569976419</v>
      </c>
      <c r="TP32" s="46">
        <v>-0.86598280263349092</v>
      </c>
      <c r="TQ32" s="46">
        <v>-0.42656551942982951</v>
      </c>
      <c r="TR32" s="46">
        <v>-0.44080859935547373</v>
      </c>
      <c r="TS32" s="46">
        <v>-0.1434550686851675</v>
      </c>
      <c r="TT32" s="46">
        <v>-6.4437289943651763E-2</v>
      </c>
      <c r="TU32" s="46">
        <v>0.16124308535751672</v>
      </c>
      <c r="TV32" s="46">
        <v>-0.19370057230110183</v>
      </c>
      <c r="TW32" s="46">
        <v>-7.1471768834747346E-2</v>
      </c>
      <c r="TX32" s="46">
        <v>-0.61331720102731146</v>
      </c>
      <c r="TY32" s="46">
        <v>-0.80570584220123898</v>
      </c>
      <c r="TZ32" s="46">
        <v>-0.47648137590731082</v>
      </c>
      <c r="UA32" s="46">
        <v>-0.56950100582838048</v>
      </c>
      <c r="UB32" s="46">
        <v>-0.77720742463153092</v>
      </c>
      <c r="UC32" s="46">
        <v>-0.68327826228253985</v>
      </c>
      <c r="UD32" s="46">
        <v>0.36654701695740027</v>
      </c>
      <c r="UE32" s="46">
        <v>0.46052661754842356</v>
      </c>
      <c r="UF32" s="46">
        <v>-0.43617755211318759</v>
      </c>
      <c r="UG32" s="46">
        <v>-0.21191960953742911</v>
      </c>
      <c r="UH32" s="46">
        <v>-0.7015020327745437</v>
      </c>
      <c r="UI32" s="46">
        <v>-0.5244687525218944</v>
      </c>
      <c r="UJ32" s="46">
        <v>-0.41287544768522805</v>
      </c>
      <c r="UK32" s="46">
        <v>3.7663665596546587E-3</v>
      </c>
      <c r="UL32" s="46">
        <v>-0.55848420596842141</v>
      </c>
      <c r="UM32" s="46">
        <v>0.2685616640050586</v>
      </c>
      <c r="UN32" s="46">
        <v>-0.86988299596204988</v>
      </c>
      <c r="UO32" s="46">
        <v>-0.76340265154714348</v>
      </c>
      <c r="UP32" s="46">
        <v>-0.71317373511955773</v>
      </c>
      <c r="UQ32" s="46">
        <v>-0.18046020461878834</v>
      </c>
      <c r="UR32" s="46">
        <v>-0.18402447899562654</v>
      </c>
      <c r="US32" s="46">
        <v>-0.73371615456749384</v>
      </c>
      <c r="UT32" s="46">
        <v>-0.71834024863562507</v>
      </c>
      <c r="UU32" s="46">
        <v>-0.50682726789828925</v>
      </c>
      <c r="UV32" s="46">
        <v>-0.8256712111091965</v>
      </c>
      <c r="UW32" s="46">
        <v>-8.8662354782229988E-2</v>
      </c>
      <c r="UX32" s="46">
        <v>-0.59160731023859181</v>
      </c>
      <c r="UY32" s="46">
        <v>-0.60904053888045573</v>
      </c>
      <c r="UZ32" s="46">
        <v>-0.84812841002445183</v>
      </c>
      <c r="VA32" s="46">
        <v>0.43180220142306708</v>
      </c>
      <c r="VB32" s="46">
        <v>-0.14018042521065291</v>
      </c>
      <c r="VC32" s="46">
        <v>-0.18261688835420098</v>
      </c>
      <c r="VD32" s="46">
        <v>-0.37091489271780187</v>
      </c>
      <c r="VE32" s="46">
        <v>0.8391157156858926</v>
      </c>
      <c r="VF32" s="46">
        <v>0.8457284614643541</v>
      </c>
      <c r="VG32" s="46">
        <v>8.1372941668593404E-3</v>
      </c>
      <c r="VH32" s="46">
        <v>0.79679560153779971</v>
      </c>
      <c r="VI32" s="46">
        <v>-0.43098452294893602</v>
      </c>
      <c r="VJ32" s="46">
        <v>0.78742583324244186</v>
      </c>
      <c r="VK32" s="46">
        <v>0.30973451705159044</v>
      </c>
      <c r="VL32" s="46">
        <v>0.33856158657743596</v>
      </c>
      <c r="VM32" s="46">
        <v>0.92047465201594403</v>
      </c>
      <c r="VN32" s="46">
        <v>0.64952301462622875</v>
      </c>
      <c r="VO32" s="46">
        <v>-0.56933728518722182</v>
      </c>
      <c r="VP32" s="46">
        <v>-0.30501953958116595</v>
      </c>
      <c r="VQ32" s="46">
        <v>0.45993670926711949</v>
      </c>
      <c r="VR32" s="46">
        <v>0.48526984364955938</v>
      </c>
      <c r="VS32" s="46">
        <v>-0.78420577149560033</v>
      </c>
      <c r="VT32" s="46">
        <v>-0.84526181598142069</v>
      </c>
      <c r="VU32" s="46">
        <v>-8.5002149033485686E-2</v>
      </c>
      <c r="VV32" s="46">
        <v>0.76653717511272312</v>
      </c>
      <c r="VW32" s="46">
        <v>-0.45180369497512962</v>
      </c>
      <c r="VX32" s="46">
        <v>-0.64689890640855918</v>
      </c>
      <c r="VY32" s="46">
        <v>0.70444808640873524</v>
      </c>
      <c r="VZ32" s="46">
        <v>-0.75302945094775064</v>
      </c>
      <c r="WA32" s="46">
        <v>-0.71092621704608183</v>
      </c>
      <c r="WB32" s="46">
        <v>-0.75506141908497493</v>
      </c>
      <c r="WC32" s="46">
        <v>-0.90815439607367143</v>
      </c>
      <c r="WD32" s="46">
        <v>0.77663097723438235</v>
      </c>
      <c r="WE32" s="46">
        <v>0.31922227704808004</v>
      </c>
      <c r="WF32" s="46">
        <v>0.84032111207531734</v>
      </c>
      <c r="WG32" s="46">
        <v>0.32624780683716204</v>
      </c>
      <c r="WH32" s="46">
        <v>0.83466836221450569</v>
      </c>
      <c r="WI32" s="46">
        <v>0.43098254635750882</v>
      </c>
      <c r="WJ32" s="46">
        <v>0.58054719508663344</v>
      </c>
      <c r="WK32" s="46">
        <v>0.79058843882131147</v>
      </c>
      <c r="WL32" s="46">
        <v>0.8142663937222967</v>
      </c>
      <c r="WM32" s="46">
        <v>0.87306053603001843</v>
      </c>
      <c r="WN32" s="46">
        <v>0.43608513630764961</v>
      </c>
      <c r="WO32" s="46">
        <v>0.88037547292040663</v>
      </c>
      <c r="WP32" s="46">
        <v>0.66597397146571724</v>
      </c>
      <c r="WQ32" s="46">
        <v>0.48785042465410638</v>
      </c>
      <c r="WR32" s="46">
        <v>-0.21522144021410528</v>
      </c>
      <c r="WS32" s="46">
        <v>0.26593557439786553</v>
      </c>
      <c r="WT32" s="46">
        <v>0.16749220477539925</v>
      </c>
      <c r="WU32" s="46">
        <v>-0.56927823664554345</v>
      </c>
      <c r="WV32" s="46">
        <v>-0.24847190063459082</v>
      </c>
      <c r="WW32" s="46">
        <v>-0.4293363802459817</v>
      </c>
      <c r="WX32" s="46">
        <v>-0.40726800927359752</v>
      </c>
      <c r="WY32" s="46">
        <v>7.187514736638089E-3</v>
      </c>
      <c r="WZ32" s="46">
        <v>-0.43161117301073254</v>
      </c>
      <c r="XA32" s="46">
        <v>-0.10032708161821426</v>
      </c>
      <c r="XB32" s="46">
        <v>-0.5181325936270359</v>
      </c>
      <c r="XC32" s="46">
        <v>-0.59943075038504912</v>
      </c>
      <c r="XD32" s="46">
        <v>-0.36796357748372149</v>
      </c>
      <c r="XE32" s="46">
        <v>-0.16579799520461025</v>
      </c>
      <c r="XF32" s="46">
        <v>-0.63511164213370352</v>
      </c>
      <c r="XG32" s="46">
        <v>0.73671211128575664</v>
      </c>
      <c r="XH32" s="46">
        <v>-0.68261298316469166</v>
      </c>
      <c r="XI32" s="46">
        <v>-3.6498715954896309E-2</v>
      </c>
      <c r="XJ32" s="46">
        <v>-0.27075585257219403</v>
      </c>
      <c r="XK32" s="46">
        <v>-6.8721586912091365E-3</v>
      </c>
      <c r="XL32" s="46">
        <v>-0.3291886243544771</v>
      </c>
      <c r="XM32" s="46">
        <v>0.86861925242341875</v>
      </c>
      <c r="XN32" s="46">
        <v>0.11618839317578536</v>
      </c>
      <c r="XO32" s="46">
        <v>-0.2416297808786248</v>
      </c>
      <c r="XP32" s="46">
        <v>0.5412283214449094</v>
      </c>
      <c r="XQ32" s="46">
        <v>-0.41967507933086401</v>
      </c>
      <c r="XR32" s="46">
        <v>-0.65096433278083632</v>
      </c>
      <c r="XS32" s="46">
        <v>-0.25808959717570801</v>
      </c>
      <c r="XT32" s="46">
        <v>-0.70788604649409259</v>
      </c>
      <c r="XU32" s="46">
        <v>-0.84972241487900424</v>
      </c>
      <c r="XV32" s="46">
        <v>-0.84921926907448297</v>
      </c>
      <c r="XW32" s="46">
        <v>-0.2463396016234585</v>
      </c>
      <c r="XX32" s="46">
        <v>-0.3837051021964023</v>
      </c>
      <c r="XY32" s="46">
        <v>-0.1833709131833933</v>
      </c>
      <c r="XZ32" s="46">
        <v>-0.14732583270336308</v>
      </c>
      <c r="YA32" s="46">
        <v>-3.6909076598219966E-2</v>
      </c>
      <c r="YB32" s="46">
        <v>-0.39939411324448382</v>
      </c>
      <c r="YC32" s="46">
        <v>0.48914229676092047</v>
      </c>
      <c r="YD32" s="46">
        <v>0.415555007630596</v>
      </c>
      <c r="YE32" s="46">
        <v>0.50314758700081474</v>
      </c>
      <c r="YF32" s="46">
        <v>0.41556523004943841</v>
      </c>
      <c r="YG32" s="46">
        <v>-0.66394859522594618</v>
      </c>
      <c r="YH32" s="46">
        <v>0.86656394378238755</v>
      </c>
      <c r="YI32" s="46">
        <v>0.20907578689725162</v>
      </c>
      <c r="YJ32" s="46">
        <v>5.561645585996243E-2</v>
      </c>
      <c r="YK32" s="46">
        <v>-0.10438753204374139</v>
      </c>
      <c r="YL32" s="46">
        <v>0.52795145213189754</v>
      </c>
      <c r="YM32" s="46">
        <v>-0.2683303414301379</v>
      </c>
      <c r="YN32" s="46">
        <v>0.63604718532258508</v>
      </c>
      <c r="YO32" s="46">
        <v>-0.21979358656246384</v>
      </c>
      <c r="YP32" s="46">
        <v>-0.43564130155254527</v>
      </c>
      <c r="YQ32" s="46">
        <v>-0.22637854443180891</v>
      </c>
      <c r="YR32" s="46">
        <v>-0.23698160468097512</v>
      </c>
      <c r="YS32" s="46">
        <v>-0.38285217697218593</v>
      </c>
      <c r="YT32" s="46">
        <v>0.85270642819013442</v>
      </c>
      <c r="YU32" s="46">
        <v>-0.68415621182925845</v>
      </c>
      <c r="YV32" s="46">
        <v>-0.68924936829200478</v>
      </c>
      <c r="YW32" s="46">
        <v>-0.66590168369983949</v>
      </c>
      <c r="YX32" s="46">
        <v>-0.83456894128084935</v>
      </c>
      <c r="YY32" s="46">
        <v>0.57616644156446262</v>
      </c>
      <c r="YZ32" s="46">
        <v>-0.67466904217189338</v>
      </c>
      <c r="ZA32" s="46">
        <v>-0.34986597176769313</v>
      </c>
      <c r="ZB32" s="46">
        <v>0.82621365354847109</v>
      </c>
      <c r="ZC32" s="46">
        <v>0.38900209603381841</v>
      </c>
      <c r="ZD32" s="46">
        <v>0.89533537583203981</v>
      </c>
      <c r="ZE32" s="46">
        <v>0.62029176443213641</v>
      </c>
      <c r="ZF32" s="46">
        <v>0.86237007925009845</v>
      </c>
      <c r="ZG32" s="46">
        <v>0.76850408356484501</v>
      </c>
      <c r="ZH32" s="46">
        <v>0.67427221869256715</v>
      </c>
      <c r="ZI32" s="46">
        <v>-0.46067429479603683</v>
      </c>
      <c r="ZJ32" s="46">
        <v>-0.52191412192052233</v>
      </c>
      <c r="ZK32" s="46">
        <v>-0.45729805415834773</v>
      </c>
      <c r="ZL32" s="46">
        <v>-0.44934727983873385</v>
      </c>
      <c r="ZM32" s="46">
        <v>-0.36807707579075299</v>
      </c>
      <c r="ZN32" s="46">
        <v>-0.7391671207906978</v>
      </c>
      <c r="ZO32" s="46">
        <v>-0.6568356940063631</v>
      </c>
      <c r="ZP32" s="46">
        <v>-6.5770437686050773E-2</v>
      </c>
      <c r="ZQ32" s="46">
        <v>0.70444808640873524</v>
      </c>
      <c r="ZR32" s="46">
        <v>-7.3427428890299268E-2</v>
      </c>
      <c r="ZS32" s="46">
        <v>-0.51490115031153938</v>
      </c>
      <c r="ZT32" s="46">
        <v>0.77104022443892595</v>
      </c>
      <c r="ZU32" s="46">
        <v>0.73030808148580628</v>
      </c>
      <c r="ZV32" s="46">
        <v>0.89803470558889031</v>
      </c>
      <c r="ZW32" s="46">
        <v>-0.59450844964880356</v>
      </c>
      <c r="ZX32" s="46">
        <v>-0.47020219683991249</v>
      </c>
      <c r="ZY32" s="46">
        <v>-0.54713255883191236</v>
      </c>
      <c r="ZZ32" s="46">
        <v>-0.55848420596842141</v>
      </c>
      <c r="AAA32" s="46">
        <v>0.82510568186661215</v>
      </c>
      <c r="AAB32" s="46">
        <v>-0.74427584152813386</v>
      </c>
      <c r="AAC32" s="46">
        <v>0.76487207197799501</v>
      </c>
      <c r="AAD32" s="46">
        <v>-0.85899213409589636</v>
      </c>
      <c r="AAE32" s="46">
        <v>-0.77017429192518394</v>
      </c>
      <c r="AAF32" s="46">
        <v>0.41571657133305262</v>
      </c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>
        <v>81927</v>
      </c>
      <c r="F33" s="30" t="e">
        <v>#N/A</v>
      </c>
      <c r="G33" s="29">
        <v>22694.459833795016</v>
      </c>
      <c r="H33" s="28" t="e">
        <v>#N/A</v>
      </c>
      <c r="I33" s="27" t="e">
        <v>#N/A</v>
      </c>
      <c r="J33" s="26">
        <v>-4.0730131835972516E-2</v>
      </c>
      <c r="K33" s="25" t="e">
        <v>#N/A</v>
      </c>
      <c r="L33" s="24" t="e">
        <v>#N/A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>
        <v>81886</v>
      </c>
      <c r="F34" s="30" t="e">
        <v>#N/A</v>
      </c>
      <c r="G34" s="29">
        <v>22558.126721763085</v>
      </c>
      <c r="H34" s="28" t="e">
        <v>#N/A</v>
      </c>
      <c r="I34" s="27" t="e">
        <v>#N/A</v>
      </c>
      <c r="J34" s="26">
        <v>-6.0073301162653081E-3</v>
      </c>
      <c r="K34" s="25" t="e">
        <v>#N/A</v>
      </c>
      <c r="L34" s="24" t="e">
        <v>#N/A</v>
      </c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>
        <v>81714</v>
      </c>
      <c r="F35" s="30" t="e">
        <v>#N/A</v>
      </c>
      <c r="G35" s="29">
        <v>22761.559888579388</v>
      </c>
      <c r="H35" s="28" t="e">
        <v>#N/A</v>
      </c>
      <c r="I35" s="27" t="e">
        <v>#N/A</v>
      </c>
      <c r="J35" s="26">
        <v>9.0181764348384874E-3</v>
      </c>
      <c r="K35" s="25" t="e">
        <v>#N/A</v>
      </c>
      <c r="L35" s="24" t="e">
        <v>#N/A</v>
      </c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>
        <v>83564</v>
      </c>
      <c r="F36" s="30" t="e">
        <v>#N/A</v>
      </c>
      <c r="G36" s="29">
        <v>23083.977900552487</v>
      </c>
      <c r="H36" s="28" t="e">
        <v>#N/A</v>
      </c>
      <c r="I36" s="27" t="e">
        <v>#N/A</v>
      </c>
      <c r="J36" s="26">
        <v>1.4165022676449812E-2</v>
      </c>
      <c r="K36" s="25" t="e">
        <v>#N/A</v>
      </c>
      <c r="L36" s="24" t="e">
        <v>#N/A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>
        <v>83931</v>
      </c>
      <c r="F37" s="30" t="e">
        <v>#N/A</v>
      </c>
      <c r="G37" s="29">
        <v>23249.584487534627</v>
      </c>
      <c r="H37" s="28" t="e">
        <v>#N/A</v>
      </c>
      <c r="I37" s="27" t="e">
        <v>#N/A</v>
      </c>
      <c r="J37" s="26">
        <v>7.1740922511529526E-3</v>
      </c>
      <c r="K37" s="25" t="e">
        <v>#N/A</v>
      </c>
      <c r="L37" s="24" t="e">
        <v>#N/A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>
        <v>83637</v>
      </c>
      <c r="F38" s="30" t="e">
        <v>#N/A</v>
      </c>
      <c r="G38" s="29">
        <v>23297.214484679665</v>
      </c>
      <c r="H38" s="28" t="e">
        <v>#N/A</v>
      </c>
      <c r="I38" s="27" t="e">
        <v>#N/A</v>
      </c>
      <c r="J38" s="26">
        <v>2.0486386399969359E-3</v>
      </c>
      <c r="K38" s="25" t="e">
        <v>#N/A</v>
      </c>
      <c r="L38" s="24" t="e">
        <v>#N/A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>
        <v>84176</v>
      </c>
      <c r="F39" s="30" t="e">
        <v>#N/A</v>
      </c>
      <c r="G39" s="29">
        <v>22998.907103825135</v>
      </c>
      <c r="H39" s="28" t="e">
        <v>#N/A</v>
      </c>
      <c r="I39" s="27" t="e">
        <v>#N/A</v>
      </c>
      <c r="J39" s="26">
        <v>-1.2804422651072622E-2</v>
      </c>
      <c r="K39" s="25" t="e">
        <v>#N/A</v>
      </c>
      <c r="L39" s="24" t="e">
        <v>#N/A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>
        <v>85034</v>
      </c>
      <c r="F40" s="18" t="e">
        <v>#N/A</v>
      </c>
      <c r="G40" s="17">
        <v>23044.444444444445</v>
      </c>
      <c r="H40" s="16" t="e">
        <v>#N/A</v>
      </c>
      <c r="I40" s="15" t="e">
        <v>#N/A</v>
      </c>
      <c r="J40" s="14">
        <v>1.9799784578344859E-3</v>
      </c>
      <c r="K40" s="13" t="e">
        <v>#N/A</v>
      </c>
      <c r="L40" s="12" t="e">
        <v>#N/A</v>
      </c>
    </row>
    <row r="41" spans="1:46" ht="19.5" customHeight="1" x14ac:dyDescent="0.15">
      <c r="A41" s="35">
        <v>31</v>
      </c>
      <c r="B41" s="34" t="s">
        <v>33</v>
      </c>
      <c r="C41" s="33" t="s">
        <v>23</v>
      </c>
      <c r="D41" s="32">
        <v>4.08</v>
      </c>
      <c r="E41" s="31">
        <v>119457</v>
      </c>
      <c r="F41" s="30" t="e">
        <v>#N/A</v>
      </c>
      <c r="G41" s="29">
        <v>29278.676470588234</v>
      </c>
      <c r="H41" s="28" t="e">
        <v>#N/A</v>
      </c>
      <c r="I41" s="27" t="e">
        <v>#N/A</v>
      </c>
      <c r="J41" s="38"/>
      <c r="K41" s="37"/>
      <c r="L41" s="36"/>
    </row>
    <row r="42" spans="1:46" ht="19.5" customHeight="1" x14ac:dyDescent="0.15">
      <c r="A42" s="35">
        <v>32</v>
      </c>
      <c r="B42" s="34" t="s">
        <v>32</v>
      </c>
      <c r="C42" s="33" t="s">
        <v>23</v>
      </c>
      <c r="D42" s="32">
        <v>4.0199999999999996</v>
      </c>
      <c r="E42" s="31">
        <v>120134</v>
      </c>
      <c r="F42" s="30" t="e">
        <v>#N/A</v>
      </c>
      <c r="G42" s="29">
        <v>29884.079601990052</v>
      </c>
      <c r="H42" s="28" t="e">
        <v>#N/A</v>
      </c>
      <c r="I42" s="27" t="e">
        <v>#N/A</v>
      </c>
      <c r="J42" s="26">
        <v>2.067727111947737E-2</v>
      </c>
      <c r="K42" s="25" t="e">
        <v>#N/A</v>
      </c>
      <c r="L42" s="24" t="e">
        <v>#N/A</v>
      </c>
    </row>
    <row r="43" spans="1:46" ht="19.5" customHeight="1" x14ac:dyDescent="0.15">
      <c r="A43" s="35">
        <v>33</v>
      </c>
      <c r="B43" s="34" t="s">
        <v>31</v>
      </c>
      <c r="C43" s="33" t="s">
        <v>23</v>
      </c>
      <c r="D43" s="32">
        <v>4.03</v>
      </c>
      <c r="E43" s="31">
        <v>120400</v>
      </c>
      <c r="F43" s="30" t="e">
        <v>#N/A</v>
      </c>
      <c r="G43" s="29">
        <v>29875.93052109181</v>
      </c>
      <c r="H43" s="28" t="e">
        <v>#N/A</v>
      </c>
      <c r="I43" s="27" t="e">
        <v>#N/A</v>
      </c>
      <c r="J43" s="26">
        <v>-2.7268970658544944E-4</v>
      </c>
      <c r="K43" s="25" t="e">
        <v>#N/A</v>
      </c>
      <c r="L43" s="24" t="e">
        <v>#N/A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>
        <v>121784</v>
      </c>
      <c r="F44" s="30" t="e">
        <v>#N/A</v>
      </c>
      <c r="G44" s="29">
        <v>30370.074812967581</v>
      </c>
      <c r="H44" s="28" t="e">
        <v>#N/A</v>
      </c>
      <c r="I44" s="27" t="e">
        <v>#N/A</v>
      </c>
      <c r="J44" s="26">
        <v>1.6539879537037949E-2</v>
      </c>
      <c r="K44" s="25" t="e">
        <v>#N/A</v>
      </c>
      <c r="L44" s="24" t="e">
        <v>#N/A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>
        <v>115941</v>
      </c>
      <c r="F45" s="30" t="e">
        <v>#N/A</v>
      </c>
      <c r="G45" s="29">
        <v>29352.151898734177</v>
      </c>
      <c r="H45" s="28" t="e">
        <v>#N/A</v>
      </c>
      <c r="I45" s="27" t="e">
        <v>#N/A</v>
      </c>
      <c r="J45" s="26">
        <v>-3.3517300187840382E-2</v>
      </c>
      <c r="K45" s="25" t="e">
        <v>#N/A</v>
      </c>
      <c r="L45" s="24" t="e">
        <v>#N/A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>
        <v>117204</v>
      </c>
      <c r="F46" s="30" t="e">
        <v>#N/A</v>
      </c>
      <c r="G46" s="29">
        <v>30129.56298200514</v>
      </c>
      <c r="H46" s="28" t="e">
        <v>#N/A</v>
      </c>
      <c r="I46" s="27" t="e">
        <v>#N/A</v>
      </c>
      <c r="J46" s="26">
        <v>2.648565890341037E-2</v>
      </c>
      <c r="K46" s="25" t="e">
        <v>#N/A</v>
      </c>
      <c r="L46" s="24" t="e">
        <v>#N/A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>
        <v>113395</v>
      </c>
      <c r="F47" s="30" t="e">
        <v>#N/A</v>
      </c>
      <c r="G47" s="29">
        <v>29150.385604113111</v>
      </c>
      <c r="H47" s="28" t="e">
        <v>#N/A</v>
      </c>
      <c r="I47" s="27" t="e">
        <v>#N/A</v>
      </c>
      <c r="J47" s="26">
        <v>-3.2498890822838744E-2</v>
      </c>
      <c r="K47" s="25" t="e">
        <v>#N/A</v>
      </c>
      <c r="L47" s="24" t="e">
        <v>#N/A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>
        <v>112830</v>
      </c>
      <c r="F48" s="30" t="e">
        <v>#N/A</v>
      </c>
      <c r="G48" s="29">
        <v>28856.777493606136</v>
      </c>
      <c r="H48" s="28" t="e">
        <v>#N/A</v>
      </c>
      <c r="I48" s="27" t="e">
        <v>#N/A</v>
      </c>
      <c r="J48" s="26">
        <v>-1.0072186162283447E-2</v>
      </c>
      <c r="K48" s="25" t="e">
        <v>#N/A</v>
      </c>
      <c r="L48" s="24" t="e">
        <v>#N/A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>
        <v>108977</v>
      </c>
      <c r="F49" s="30" t="e">
        <v>#N/A</v>
      </c>
      <c r="G49" s="29">
        <v>28379.427083333336</v>
      </c>
      <c r="H49" s="28" t="e">
        <v>#N/A</v>
      </c>
      <c r="I49" s="27" t="e">
        <v>#N/A</v>
      </c>
      <c r="J49" s="26">
        <v>-1.6542055341368878E-2</v>
      </c>
      <c r="K49" s="25" t="e">
        <v>#N/A</v>
      </c>
      <c r="L49" s="24" t="e">
        <v>#N/A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>
        <v>107188</v>
      </c>
      <c r="F50" s="30" t="e">
        <v>#N/A</v>
      </c>
      <c r="G50" s="29">
        <v>28059.685863874347</v>
      </c>
      <c r="H50" s="28" t="e">
        <v>#N/A</v>
      </c>
      <c r="I50" s="27" t="e">
        <v>#N/A</v>
      </c>
      <c r="J50" s="26">
        <v>-1.1266655190751429E-2</v>
      </c>
      <c r="K50" s="25" t="e">
        <v>#N/A</v>
      </c>
      <c r="L50" s="24" t="e">
        <v>#N/A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>
        <v>108076</v>
      </c>
      <c r="F51" s="30" t="e">
        <v>#N/A</v>
      </c>
      <c r="G51" s="29">
        <v>28591.534391534395</v>
      </c>
      <c r="H51" s="28" t="e">
        <v>#N/A</v>
      </c>
      <c r="I51" s="27" t="e">
        <v>#N/A</v>
      </c>
      <c r="J51" s="26">
        <v>1.8954186808797457E-2</v>
      </c>
      <c r="K51" s="25" t="e">
        <v>#N/A</v>
      </c>
      <c r="L51" s="24" t="e">
        <v>#N/A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>
        <v>107784</v>
      </c>
      <c r="F52" s="30" t="e">
        <v>#N/A</v>
      </c>
      <c r="G52" s="29">
        <v>28589.920424403183</v>
      </c>
      <c r="H52" s="28" t="e">
        <v>#N/A</v>
      </c>
      <c r="I52" s="27" t="e">
        <v>#N/A</v>
      </c>
      <c r="J52" s="26">
        <v>-5.6449126133339966E-5</v>
      </c>
      <c r="K52" s="25" t="e">
        <v>#N/A</v>
      </c>
      <c r="L52" s="24" t="e">
        <v>#N/A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>
        <v>109047</v>
      </c>
      <c r="F53" s="30" t="e">
        <v>#N/A</v>
      </c>
      <c r="G53" s="29">
        <v>29235.120643431637</v>
      </c>
      <c r="H53" s="28" t="e">
        <v>#N/A</v>
      </c>
      <c r="I53" s="27" t="e">
        <v>#N/A</v>
      </c>
      <c r="J53" s="26">
        <v>2.2567401708391444E-2</v>
      </c>
      <c r="K53" s="25" t="e">
        <v>#N/A</v>
      </c>
      <c r="L53" s="24" t="e">
        <v>#N/A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>
        <v>106262</v>
      </c>
      <c r="F54" s="30" t="e">
        <v>#N/A</v>
      </c>
      <c r="G54" s="29">
        <v>28488.471849865953</v>
      </c>
      <c r="H54" s="28" t="e">
        <v>#N/A</v>
      </c>
      <c r="I54" s="27" t="e">
        <v>#N/A</v>
      </c>
      <c r="J54" s="26">
        <v>-2.5539446293799895E-2</v>
      </c>
      <c r="K54" s="25" t="e">
        <v>#N/A</v>
      </c>
      <c r="L54" s="24" t="e">
        <v>#N/A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>
        <v>110880</v>
      </c>
      <c r="F55" s="18" t="e">
        <v>#N/A</v>
      </c>
      <c r="G55" s="17">
        <v>29886.792452830188</v>
      </c>
      <c r="H55" s="16" t="e">
        <v>#N/A</v>
      </c>
      <c r="I55" s="15" t="e">
        <v>#N/A</v>
      </c>
      <c r="J55" s="14">
        <v>4.9083735004579188E-2</v>
      </c>
      <c r="K55" s="13" t="e">
        <v>#N/A</v>
      </c>
      <c r="L55" s="12" t="e">
        <v>#N/A</v>
      </c>
    </row>
    <row r="56" spans="1:12" ht="19.5" customHeight="1" x14ac:dyDescent="0.15">
      <c r="A56" s="35">
        <v>46</v>
      </c>
      <c r="B56" s="34" t="s">
        <v>33</v>
      </c>
      <c r="C56" s="33" t="s">
        <v>22</v>
      </c>
      <c r="D56" s="32">
        <v>3.4</v>
      </c>
      <c r="E56" s="31">
        <v>106963</v>
      </c>
      <c r="F56" s="30" t="e">
        <v>#N/A</v>
      </c>
      <c r="G56" s="29">
        <v>31459.705882352941</v>
      </c>
      <c r="H56" s="28" t="e">
        <v>#N/A</v>
      </c>
      <c r="I56" s="27" t="e">
        <v>#N/A</v>
      </c>
      <c r="J56" s="38"/>
      <c r="K56" s="37"/>
      <c r="L56" s="36"/>
    </row>
    <row r="57" spans="1:12" ht="19.5" customHeight="1" x14ac:dyDescent="0.15">
      <c r="A57" s="35">
        <v>47</v>
      </c>
      <c r="B57" s="34" t="s">
        <v>32</v>
      </c>
      <c r="C57" s="33" t="s">
        <v>22</v>
      </c>
      <c r="D57" s="32">
        <v>3.39</v>
      </c>
      <c r="E57" s="31">
        <v>113280</v>
      </c>
      <c r="F57" s="30" t="e">
        <v>#N/A</v>
      </c>
      <c r="G57" s="29">
        <v>33415.929203539825</v>
      </c>
      <c r="H57" s="28" t="e">
        <v>#N/A</v>
      </c>
      <c r="I57" s="27" t="e">
        <v>#N/A</v>
      </c>
      <c r="J57" s="26">
        <v>6.2181869357024411E-2</v>
      </c>
      <c r="K57" s="25" t="e">
        <v>#N/A</v>
      </c>
      <c r="L57" s="24" t="e">
        <v>#N/A</v>
      </c>
    </row>
    <row r="58" spans="1:12" ht="19.5" customHeight="1" x14ac:dyDescent="0.15">
      <c r="A58" s="35">
        <v>48</v>
      </c>
      <c r="B58" s="34" t="s">
        <v>31</v>
      </c>
      <c r="C58" s="33" t="s">
        <v>22</v>
      </c>
      <c r="D58" s="32">
        <v>3.36</v>
      </c>
      <c r="E58" s="31">
        <v>109631</v>
      </c>
      <c r="F58" s="30" t="e">
        <v>#N/A</v>
      </c>
      <c r="G58" s="29">
        <v>32628.273809523809</v>
      </c>
      <c r="H58" s="28" t="e">
        <v>#N/A</v>
      </c>
      <c r="I58" s="27" t="e">
        <v>#N/A</v>
      </c>
      <c r="J58" s="26">
        <v>-2.3571255170500516E-2</v>
      </c>
      <c r="K58" s="25" t="e">
        <v>#N/A</v>
      </c>
      <c r="L58" s="24" t="e">
        <v>#N/A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>
        <v>110249</v>
      </c>
      <c r="F59" s="30" t="e">
        <v>#N/A</v>
      </c>
      <c r="G59" s="29">
        <v>32521.828908554569</v>
      </c>
      <c r="H59" s="28" t="e">
        <v>#N/A</v>
      </c>
      <c r="I59" s="27" t="e">
        <v>#N/A</v>
      </c>
      <c r="J59" s="26">
        <v>-3.262351590851531E-3</v>
      </c>
      <c r="K59" s="25" t="e">
        <v>#N/A</v>
      </c>
      <c r="L59" s="24" t="e">
        <v>#N/A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>
        <v>111011</v>
      </c>
      <c r="F60" s="30" t="e">
        <v>#N/A</v>
      </c>
      <c r="G60" s="29">
        <v>33336.636636636635</v>
      </c>
      <c r="H60" s="28" t="e">
        <v>#N/A</v>
      </c>
      <c r="I60" s="27" t="e">
        <v>#N/A</v>
      </c>
      <c r="J60" s="26">
        <v>2.5054179159885281E-2</v>
      </c>
      <c r="K60" s="25" t="e">
        <v>#N/A</v>
      </c>
      <c r="L60" s="24" t="e">
        <v>#N/A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>
        <v>115831</v>
      </c>
      <c r="F61" s="30" t="e">
        <v>#N/A</v>
      </c>
      <c r="G61" s="29">
        <v>34269.526627218933</v>
      </c>
      <c r="H61" s="28" t="e">
        <v>#N/A</v>
      </c>
      <c r="I61" s="27" t="e">
        <v>#N/A</v>
      </c>
      <c r="J61" s="26">
        <v>2.7983926535559922E-2</v>
      </c>
      <c r="K61" s="25" t="e">
        <v>#N/A</v>
      </c>
      <c r="L61" s="24" t="e">
        <v>#N/A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>
        <v>116134</v>
      </c>
      <c r="F62" s="30" t="e">
        <v>#N/A</v>
      </c>
      <c r="G62" s="29">
        <v>35192.121212121216</v>
      </c>
      <c r="H62" s="28" t="e">
        <v>#N/A</v>
      </c>
      <c r="I62" s="27" t="e">
        <v>#N/A</v>
      </c>
      <c r="J62" s="26">
        <v>2.6921719548046008E-2</v>
      </c>
      <c r="K62" s="25" t="e">
        <v>#N/A</v>
      </c>
      <c r="L62" s="24" t="e">
        <v>#N/A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>
        <v>116075</v>
      </c>
      <c r="F63" s="30" t="e">
        <v>#N/A</v>
      </c>
      <c r="G63" s="29">
        <v>34857.357357357359</v>
      </c>
      <c r="H63" s="28" t="e">
        <v>#N/A</v>
      </c>
      <c r="I63" s="27" t="e">
        <v>#N/A</v>
      </c>
      <c r="J63" s="26">
        <v>-9.5124659507183074E-3</v>
      </c>
      <c r="K63" s="25" t="e">
        <v>#N/A</v>
      </c>
      <c r="L63" s="24" t="e">
        <v>#N/A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>
        <v>113452</v>
      </c>
      <c r="F64" s="30" t="e">
        <v>#N/A</v>
      </c>
      <c r="G64" s="29">
        <v>33967.664670658683</v>
      </c>
      <c r="H64" s="28" t="e">
        <v>#N/A</v>
      </c>
      <c r="I64" s="27" t="e">
        <v>#N/A</v>
      </c>
      <c r="J64" s="26">
        <v>-2.5523813454289002E-2</v>
      </c>
      <c r="K64" s="25" t="e">
        <v>#N/A</v>
      </c>
      <c r="L64" s="24" t="e">
        <v>#N/A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>
        <v>114686</v>
      </c>
      <c r="F65" s="30" t="e">
        <v>#N/A</v>
      </c>
      <c r="G65" s="29">
        <v>34753.333333333336</v>
      </c>
      <c r="H65" s="28" t="e">
        <v>#N/A</v>
      </c>
      <c r="I65" s="27" t="e">
        <v>#N/A</v>
      </c>
      <c r="J65" s="26">
        <v>2.3129899281928434E-2</v>
      </c>
      <c r="K65" s="25" t="e">
        <v>#N/A</v>
      </c>
      <c r="L65" s="24" t="e">
        <v>#N/A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>
        <v>112935</v>
      </c>
      <c r="F66" s="30" t="e">
        <v>#N/A</v>
      </c>
      <c r="G66" s="29">
        <v>34431.402439024394</v>
      </c>
      <c r="H66" s="28" t="e">
        <v>#N/A</v>
      </c>
      <c r="I66" s="27" t="e">
        <v>#N/A</v>
      </c>
      <c r="J66" s="26">
        <v>-9.2633098304893968E-3</v>
      </c>
      <c r="K66" s="25" t="e">
        <v>#N/A</v>
      </c>
      <c r="L66" s="24" t="e">
        <v>#N/A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>
        <v>116471</v>
      </c>
      <c r="F67" s="30" t="e">
        <v>#N/A</v>
      </c>
      <c r="G67" s="29">
        <v>35187.613293051356</v>
      </c>
      <c r="H67" s="28" t="e">
        <v>#N/A</v>
      </c>
      <c r="I67" s="27" t="e">
        <v>#N/A</v>
      </c>
      <c r="J67" s="26">
        <v>2.1962824644339074E-2</v>
      </c>
      <c r="K67" s="25" t="e">
        <v>#N/A</v>
      </c>
      <c r="L67" s="24" t="e">
        <v>#N/A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>
        <v>120320</v>
      </c>
      <c r="F68" s="30" t="e">
        <v>#N/A</v>
      </c>
      <c r="G68" s="29">
        <v>36023.952095808381</v>
      </c>
      <c r="H68" s="28" t="e">
        <v>#N/A</v>
      </c>
      <c r="I68" s="27" t="e">
        <v>#N/A</v>
      </c>
      <c r="J68" s="26">
        <v>2.3767988916775451E-2</v>
      </c>
      <c r="K68" s="25" t="e">
        <v>#N/A</v>
      </c>
      <c r="L68" s="24" t="e">
        <v>#N/A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>
        <v>121674</v>
      </c>
      <c r="F69" s="30" t="e">
        <v>#N/A</v>
      </c>
      <c r="G69" s="29">
        <v>36648.795180722896</v>
      </c>
      <c r="H69" s="28" t="e">
        <v>#N/A</v>
      </c>
      <c r="I69" s="27" t="e">
        <v>#N/A</v>
      </c>
      <c r="J69" s="26">
        <v>1.7345211964880924E-2</v>
      </c>
      <c r="K69" s="25" t="e">
        <v>#N/A</v>
      </c>
      <c r="L69" s="24" t="e">
        <v>#N/A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>
        <v>122888</v>
      </c>
      <c r="F70" s="18" t="e">
        <v>#N/A</v>
      </c>
      <c r="G70" s="17">
        <v>37695.705521472395</v>
      </c>
      <c r="H70" s="16" t="e">
        <v>#N/A</v>
      </c>
      <c r="I70" s="15" t="e">
        <v>#N/A</v>
      </c>
      <c r="J70" s="14">
        <v>2.8566023400959484E-2</v>
      </c>
      <c r="K70" s="13" t="e">
        <v>#N/A</v>
      </c>
      <c r="L70" s="12" t="e">
        <v>#N/A</v>
      </c>
    </row>
    <row r="71" spans="1:12" ht="19.5" customHeight="1" x14ac:dyDescent="0.15">
      <c r="A71" s="35">
        <v>61</v>
      </c>
      <c r="B71" s="34" t="s">
        <v>33</v>
      </c>
      <c r="C71" s="33" t="s">
        <v>21</v>
      </c>
      <c r="D71" s="32">
        <v>2.76</v>
      </c>
      <c r="E71" s="31">
        <v>92523</v>
      </c>
      <c r="F71" s="30" t="e">
        <v>#N/A</v>
      </c>
      <c r="G71" s="29">
        <v>33522.826086956527</v>
      </c>
      <c r="H71" s="28" t="e">
        <v>#N/A</v>
      </c>
      <c r="I71" s="27" t="e">
        <v>#N/A</v>
      </c>
      <c r="J71" s="38"/>
      <c r="K71" s="37"/>
      <c r="L71" s="36"/>
    </row>
    <row r="72" spans="1:12" ht="19.5" customHeight="1" x14ac:dyDescent="0.15">
      <c r="A72" s="35">
        <v>62</v>
      </c>
      <c r="B72" s="34" t="s">
        <v>32</v>
      </c>
      <c r="C72" s="33" t="s">
        <v>21</v>
      </c>
      <c r="D72" s="32">
        <v>2.75</v>
      </c>
      <c r="E72" s="31">
        <v>92889</v>
      </c>
      <c r="F72" s="30" t="e">
        <v>#N/A</v>
      </c>
      <c r="G72" s="29">
        <v>33777.818181818184</v>
      </c>
      <c r="H72" s="28" t="e">
        <v>#N/A</v>
      </c>
      <c r="I72" s="27" t="e">
        <v>#N/A</v>
      </c>
      <c r="J72" s="26">
        <v>7.6065214251392899E-3</v>
      </c>
      <c r="K72" s="25" t="e">
        <v>#N/A</v>
      </c>
      <c r="L72" s="24" t="e">
        <v>#N/A</v>
      </c>
    </row>
    <row r="73" spans="1:12" ht="19.5" customHeight="1" x14ac:dyDescent="0.15">
      <c r="A73" s="35">
        <v>63</v>
      </c>
      <c r="B73" s="34" t="s">
        <v>31</v>
      </c>
      <c r="C73" s="33" t="s">
        <v>21</v>
      </c>
      <c r="D73" s="32">
        <v>2.72</v>
      </c>
      <c r="E73" s="31">
        <v>93098</v>
      </c>
      <c r="F73" s="30" t="e">
        <v>#N/A</v>
      </c>
      <c r="G73" s="29">
        <v>34227.205882352937</v>
      </c>
      <c r="H73" s="28" t="e">
        <v>#N/A</v>
      </c>
      <c r="I73" s="27" t="e">
        <v>#N/A</v>
      </c>
      <c r="J73" s="26">
        <v>1.3304225220107657E-2</v>
      </c>
      <c r="K73" s="25" t="e">
        <v>#N/A</v>
      </c>
      <c r="L73" s="24" t="e">
        <v>#N/A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>
        <v>94726</v>
      </c>
      <c r="F74" s="30" t="e">
        <v>#N/A</v>
      </c>
      <c r="G74" s="29">
        <v>35477.902621722846</v>
      </c>
      <c r="H74" s="28" t="e">
        <v>#N/A</v>
      </c>
      <c r="I74" s="27" t="e">
        <v>#N/A</v>
      </c>
      <c r="J74" s="26">
        <v>3.6541011956069402E-2</v>
      </c>
      <c r="K74" s="25" t="e">
        <v>#N/A</v>
      </c>
      <c r="L74" s="24" t="e">
        <v>#N/A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>
        <v>94113</v>
      </c>
      <c r="F75" s="30" t="e">
        <v>#N/A</v>
      </c>
      <c r="G75" s="29">
        <v>34986.245353159851</v>
      </c>
      <c r="H75" s="28" t="e">
        <v>#N/A</v>
      </c>
      <c r="I75" s="27" t="e">
        <v>#N/A</v>
      </c>
      <c r="J75" s="26">
        <v>-1.3858126671274951E-2</v>
      </c>
      <c r="K75" s="25" t="e">
        <v>#N/A</v>
      </c>
      <c r="L75" s="24" t="e">
        <v>#N/A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>
        <v>93401</v>
      </c>
      <c r="F76" s="30" t="e">
        <v>#N/A</v>
      </c>
      <c r="G76" s="29">
        <v>34592.962962962964</v>
      </c>
      <c r="H76" s="28" t="e">
        <v>#N/A</v>
      </c>
      <c r="I76" s="27" t="e">
        <v>#N/A</v>
      </c>
      <c r="J76" s="26">
        <v>-1.1241057342021077E-2</v>
      </c>
      <c r="K76" s="25" t="e">
        <v>#N/A</v>
      </c>
      <c r="L76" s="24" t="e">
        <v>#N/A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>
        <v>99313</v>
      </c>
      <c r="F77" s="30" t="e">
        <v>#N/A</v>
      </c>
      <c r="G77" s="29">
        <v>36782.592592592591</v>
      </c>
      <c r="H77" s="28" t="e">
        <v>#N/A</v>
      </c>
      <c r="I77" s="27" t="e">
        <v>#N/A</v>
      </c>
      <c r="J77" s="26">
        <v>6.3296966841896785E-2</v>
      </c>
      <c r="K77" s="25" t="e">
        <v>#N/A</v>
      </c>
      <c r="L77" s="24" t="e">
        <v>#N/A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>
        <v>98970</v>
      </c>
      <c r="F78" s="30" t="e">
        <v>#N/A</v>
      </c>
      <c r="G78" s="29">
        <v>36791.821561338293</v>
      </c>
      <c r="H78" s="28" t="e">
        <v>#N/A</v>
      </c>
      <c r="I78" s="27" t="e">
        <v>#N/A</v>
      </c>
      <c r="J78" s="26">
        <v>2.5090587952636412E-4</v>
      </c>
      <c r="K78" s="25" t="e">
        <v>#N/A</v>
      </c>
      <c r="L78" s="24" t="e">
        <v>#N/A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>
        <v>94479</v>
      </c>
      <c r="F79" s="30" t="e">
        <v>#N/A</v>
      </c>
      <c r="G79" s="29">
        <v>35253.358208955222</v>
      </c>
      <c r="H79" s="28" t="e">
        <v>#N/A</v>
      </c>
      <c r="I79" s="27" t="e">
        <v>#N/A</v>
      </c>
      <c r="J79" s="26">
        <v>-4.181536241194761E-2</v>
      </c>
      <c r="K79" s="25" t="e">
        <v>#N/A</v>
      </c>
      <c r="L79" s="24" t="e">
        <v>#N/A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>
        <v>95698</v>
      </c>
      <c r="F80" s="30" t="e">
        <v>#N/A</v>
      </c>
      <c r="G80" s="29">
        <v>35841.947565543072</v>
      </c>
      <c r="H80" s="28" t="e">
        <v>#N/A</v>
      </c>
      <c r="I80" s="27" t="e">
        <v>#N/A</v>
      </c>
      <c r="J80" s="26">
        <v>1.6695979801389038E-2</v>
      </c>
      <c r="K80" s="25" t="e">
        <v>#N/A</v>
      </c>
      <c r="L80" s="24" t="e">
        <v>#N/A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>
        <v>99997</v>
      </c>
      <c r="F81" s="30" t="e">
        <v>#N/A</v>
      </c>
      <c r="G81" s="29">
        <v>37452.059925093636</v>
      </c>
      <c r="H81" s="28" t="e">
        <v>#N/A</v>
      </c>
      <c r="I81" s="27" t="e">
        <v>#N/A</v>
      </c>
      <c r="J81" s="26">
        <v>4.4922568914710803E-2</v>
      </c>
      <c r="K81" s="25" t="e">
        <v>#N/A</v>
      </c>
      <c r="L81" s="24" t="e">
        <v>#N/A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>
        <v>105217</v>
      </c>
      <c r="F82" s="30" t="e">
        <v>#N/A</v>
      </c>
      <c r="G82" s="29">
        <v>39114.126394052044</v>
      </c>
      <c r="H82" s="28" t="e">
        <v>#N/A</v>
      </c>
      <c r="I82" s="27" t="e">
        <v>#N/A</v>
      </c>
      <c r="J82" s="26">
        <v>4.4378506076371727E-2</v>
      </c>
      <c r="K82" s="25" t="e">
        <v>#N/A</v>
      </c>
      <c r="L82" s="24" t="e">
        <v>#N/A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>
        <v>106541</v>
      </c>
      <c r="F83" s="30" t="e">
        <v>#N/A</v>
      </c>
      <c r="G83" s="29">
        <v>39169.485294117643</v>
      </c>
      <c r="H83" s="28" t="e">
        <v>#N/A</v>
      </c>
      <c r="I83" s="27" t="e">
        <v>#N/A</v>
      </c>
      <c r="J83" s="26">
        <v>1.4153173078159664E-3</v>
      </c>
      <c r="K83" s="25" t="e">
        <v>#N/A</v>
      </c>
      <c r="L83" s="24" t="e">
        <v>#N/A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>
        <v>110101</v>
      </c>
      <c r="F84" s="30" t="e">
        <v>#N/A</v>
      </c>
      <c r="G84" s="29">
        <v>40929.739776951676</v>
      </c>
      <c r="H84" s="28" t="e">
        <v>#N/A</v>
      </c>
      <c r="I84" s="27" t="e">
        <v>#N/A</v>
      </c>
      <c r="J84" s="26">
        <v>4.4939433582457111E-2</v>
      </c>
      <c r="K84" s="25" t="e">
        <v>#N/A</v>
      </c>
      <c r="L84" s="24" t="e">
        <v>#N/A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>
        <v>115127</v>
      </c>
      <c r="F85" s="18" t="e">
        <v>#N/A</v>
      </c>
      <c r="G85" s="17">
        <v>42482.287822878228</v>
      </c>
      <c r="H85" s="16" t="e">
        <v>#N/A</v>
      </c>
      <c r="I85" s="15" t="e">
        <v>#N/A</v>
      </c>
      <c r="J85" s="14">
        <v>3.7932028260800887E-2</v>
      </c>
      <c r="K85" s="13" t="e">
        <v>#N/A</v>
      </c>
      <c r="L85" s="12" t="e">
        <v>#N/A</v>
      </c>
    </row>
    <row r="86" spans="1:12" ht="19.5" customHeight="1" x14ac:dyDescent="0.15">
      <c r="A86" s="35">
        <v>76</v>
      </c>
      <c r="B86" s="34" t="s">
        <v>33</v>
      </c>
      <c r="C86" s="33" t="s">
        <v>20</v>
      </c>
      <c r="D86" s="32">
        <v>2.4500000000000002</v>
      </c>
      <c r="E86" s="31">
        <v>84915</v>
      </c>
      <c r="F86" s="30" t="e">
        <v>#N/A</v>
      </c>
      <c r="G86" s="29">
        <v>34659.183673469386</v>
      </c>
      <c r="H86" s="28" t="e">
        <v>#N/A</v>
      </c>
      <c r="I86" s="27" t="e">
        <v>#N/A</v>
      </c>
      <c r="J86" s="38"/>
      <c r="K86" s="37"/>
      <c r="L86" s="36"/>
    </row>
    <row r="87" spans="1:12" ht="19.5" customHeight="1" x14ac:dyDescent="0.15">
      <c r="A87" s="35">
        <v>77</v>
      </c>
      <c r="B87" s="34" t="s">
        <v>32</v>
      </c>
      <c r="C87" s="33" t="s">
        <v>20</v>
      </c>
      <c r="D87" s="32">
        <v>2.54</v>
      </c>
      <c r="E87" s="31">
        <v>90070</v>
      </c>
      <c r="F87" s="30" t="e">
        <v>#N/A</v>
      </c>
      <c r="G87" s="29">
        <v>35460.629921259839</v>
      </c>
      <c r="H87" s="28" t="e">
        <v>#N/A</v>
      </c>
      <c r="I87" s="27" t="e">
        <v>#N/A</v>
      </c>
      <c r="J87" s="26">
        <v>2.3123633128264931E-2</v>
      </c>
      <c r="K87" s="25" t="e">
        <v>#N/A</v>
      </c>
      <c r="L87" s="24" t="e">
        <v>#N/A</v>
      </c>
    </row>
    <row r="88" spans="1:12" ht="19.5" customHeight="1" x14ac:dyDescent="0.15">
      <c r="A88" s="35">
        <v>78</v>
      </c>
      <c r="B88" s="34" t="s">
        <v>31</v>
      </c>
      <c r="C88" s="33" t="s">
        <v>20</v>
      </c>
      <c r="D88" s="32">
        <v>2.46</v>
      </c>
      <c r="E88" s="31">
        <v>92824</v>
      </c>
      <c r="F88" s="30" t="e">
        <v>#N/A</v>
      </c>
      <c r="G88" s="29">
        <v>37733.333333333336</v>
      </c>
      <c r="H88" s="28" t="e">
        <v>#N/A</v>
      </c>
      <c r="I88" s="27" t="e">
        <v>#N/A</v>
      </c>
      <c r="J88" s="26">
        <v>6.4090892268976241E-2</v>
      </c>
      <c r="K88" s="25" t="e">
        <v>#N/A</v>
      </c>
      <c r="L88" s="24" t="e">
        <v>#N/A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>
        <v>94377</v>
      </c>
      <c r="F89" s="30" t="e">
        <v>#N/A</v>
      </c>
      <c r="G89" s="29">
        <v>38364.634146341465</v>
      </c>
      <c r="H89" s="28" t="e">
        <v>#N/A</v>
      </c>
      <c r="I89" s="27" t="e">
        <v>#N/A</v>
      </c>
      <c r="J89" s="26">
        <v>1.6730586917176549E-2</v>
      </c>
      <c r="K89" s="25" t="e">
        <v>#N/A</v>
      </c>
      <c r="L89" s="24" t="e">
        <v>#N/A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>
        <v>91169</v>
      </c>
      <c r="F90" s="30" t="e">
        <v>#N/A</v>
      </c>
      <c r="G90" s="29">
        <v>37673.140495867767</v>
      </c>
      <c r="H90" s="28" t="e">
        <v>#N/A</v>
      </c>
      <c r="I90" s="27" t="e">
        <v>#N/A</v>
      </c>
      <c r="J90" s="26">
        <v>-1.8024247223002443E-2</v>
      </c>
      <c r="K90" s="25" t="e">
        <v>#N/A</v>
      </c>
      <c r="L90" s="24" t="e">
        <v>#N/A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>
        <v>92589</v>
      </c>
      <c r="F91" s="30" t="e">
        <v>#N/A</v>
      </c>
      <c r="G91" s="29">
        <v>38102.469135802465</v>
      </c>
      <c r="H91" s="28" t="e">
        <v>#N/A</v>
      </c>
      <c r="I91" s="27" t="e">
        <v>#N/A</v>
      </c>
      <c r="J91" s="26">
        <v>1.1396146811328167E-2</v>
      </c>
      <c r="K91" s="25" t="e">
        <v>#N/A</v>
      </c>
      <c r="L91" s="24" t="e">
        <v>#N/A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>
        <v>93574</v>
      </c>
      <c r="F92" s="30" t="e">
        <v>#N/A</v>
      </c>
      <c r="G92" s="29">
        <v>38350</v>
      </c>
      <c r="H92" s="28" t="e">
        <v>#N/A</v>
      </c>
      <c r="I92" s="27" t="e">
        <v>#N/A</v>
      </c>
      <c r="J92" s="26">
        <v>6.4964520623400634E-3</v>
      </c>
      <c r="K92" s="25" t="e">
        <v>#N/A</v>
      </c>
      <c r="L92" s="24" t="e">
        <v>#N/A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>
        <v>92282</v>
      </c>
      <c r="F93" s="30" t="e">
        <v>#N/A</v>
      </c>
      <c r="G93" s="29">
        <v>38133.057851239668</v>
      </c>
      <c r="H93" s="28" t="e">
        <v>#N/A</v>
      </c>
      <c r="I93" s="27" t="e">
        <v>#N/A</v>
      </c>
      <c r="J93" s="26">
        <v>-5.6569008803215581E-3</v>
      </c>
      <c r="K93" s="25" t="e">
        <v>#N/A</v>
      </c>
      <c r="L93" s="24" t="e">
        <v>#N/A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>
        <v>93927</v>
      </c>
      <c r="F94" s="30" t="e">
        <v>#N/A</v>
      </c>
      <c r="G94" s="29">
        <v>39465.126050420171</v>
      </c>
      <c r="H94" s="28" t="e">
        <v>#N/A</v>
      </c>
      <c r="I94" s="27" t="e">
        <v>#N/A</v>
      </c>
      <c r="J94" s="26">
        <v>3.4932110726000998E-2</v>
      </c>
      <c r="K94" s="25" t="e">
        <v>#N/A</v>
      </c>
      <c r="L94" s="24" t="e">
        <v>#N/A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>
        <v>93048</v>
      </c>
      <c r="F95" s="30" t="e">
        <v>#N/A</v>
      </c>
      <c r="G95" s="29">
        <v>38770</v>
      </c>
      <c r="H95" s="28" t="e">
        <v>#N/A</v>
      </c>
      <c r="I95" s="27" t="e">
        <v>#N/A</v>
      </c>
      <c r="J95" s="26">
        <v>-1.7613678707932845E-2</v>
      </c>
      <c r="K95" s="25" t="e">
        <v>#N/A</v>
      </c>
      <c r="L95" s="24" t="e">
        <v>#N/A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>
        <v>94106</v>
      </c>
      <c r="F96" s="30" t="e">
        <v>#N/A</v>
      </c>
      <c r="G96" s="29">
        <v>38886.776859504134</v>
      </c>
      <c r="H96" s="28" t="e">
        <v>#N/A</v>
      </c>
      <c r="I96" s="27" t="e">
        <v>#N/A</v>
      </c>
      <c r="J96" s="26">
        <v>3.012041772095353E-3</v>
      </c>
      <c r="K96" s="25" t="e">
        <v>#N/A</v>
      </c>
      <c r="L96" s="24" t="e">
        <v>#N/A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>
        <v>96136</v>
      </c>
      <c r="F97" s="30" t="e">
        <v>#N/A</v>
      </c>
      <c r="G97" s="29">
        <v>39400</v>
      </c>
      <c r="H97" s="28" t="e">
        <v>#N/A</v>
      </c>
      <c r="I97" s="27" t="e">
        <v>#N/A</v>
      </c>
      <c r="J97" s="26">
        <v>1.3197883238050601E-2</v>
      </c>
      <c r="K97" s="25" t="e">
        <v>#N/A</v>
      </c>
      <c r="L97" s="24" t="e">
        <v>#N/A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>
        <v>100876</v>
      </c>
      <c r="F98" s="30" t="e">
        <v>#N/A</v>
      </c>
      <c r="G98" s="29">
        <v>41342.62295081967</v>
      </c>
      <c r="H98" s="28" t="e">
        <v>#N/A</v>
      </c>
      <c r="I98" s="27" t="e">
        <v>#N/A</v>
      </c>
      <c r="J98" s="26">
        <v>4.930515103603228E-2</v>
      </c>
      <c r="K98" s="25" t="e">
        <v>#N/A</v>
      </c>
      <c r="L98" s="24" t="e">
        <v>#N/A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>
        <v>99735</v>
      </c>
      <c r="F99" s="30" t="e">
        <v>#N/A</v>
      </c>
      <c r="G99" s="29">
        <v>41212.809917355371</v>
      </c>
      <c r="H99" s="28" t="e">
        <v>#N/A</v>
      </c>
      <c r="I99" s="27" t="e">
        <v>#N/A</v>
      </c>
      <c r="J99" s="26">
        <v>-3.1399322103661254E-3</v>
      </c>
      <c r="K99" s="25" t="e">
        <v>#N/A</v>
      </c>
      <c r="L99" s="24" t="e">
        <v>#N/A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>
        <v>102666</v>
      </c>
      <c r="F100" s="18" t="e">
        <v>#N/A</v>
      </c>
      <c r="G100" s="17">
        <v>42423.966942148763</v>
      </c>
      <c r="H100" s="16" t="e">
        <v>#N/A</v>
      </c>
      <c r="I100" s="15" t="e">
        <v>#N/A</v>
      </c>
      <c r="J100" s="14">
        <v>2.9387877876372537E-2</v>
      </c>
      <c r="K100" s="13" t="e">
        <v>#N/A</v>
      </c>
      <c r="L100" s="12" t="e">
        <v>#N/A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>
        <v>71486</v>
      </c>
      <c r="L115" s="5">
        <v>90489</v>
      </c>
      <c r="M115" s="5">
        <v>119457</v>
      </c>
      <c r="N115" s="5">
        <v>106963</v>
      </c>
      <c r="O115" s="5">
        <v>92523</v>
      </c>
      <c r="P115" s="5">
        <v>84915</v>
      </c>
      <c r="Q115" s="4"/>
      <c r="R115" s="4" t="s">
        <v>18</v>
      </c>
      <c r="S115" s="4">
        <v>-3.4287567938464325E-2</v>
      </c>
      <c r="T115" s="4">
        <v>-2.1631003553630346E-2</v>
      </c>
      <c r="U115" s="4">
        <v>6.4515588184623773E-3</v>
      </c>
      <c r="V115" s="4">
        <v>1.0137191274851576E-2</v>
      </c>
      <c r="W115" s="4">
        <v>7.8745932875403657E-3</v>
      </c>
      <c r="X115" s="4">
        <v>3.5842958354169951E-2</v>
      </c>
      <c r="Y115" s="4"/>
      <c r="Z115" s="5" t="e">
        <v>#N/A</v>
      </c>
      <c r="AA115" s="5" t="e">
        <v>#N/A</v>
      </c>
      <c r="AB115" s="5" t="e">
        <v>#N/A</v>
      </c>
      <c r="AC115" s="5" t="e">
        <v>#N/A</v>
      </c>
      <c r="AD115" s="5" t="e">
        <v>#N/A</v>
      </c>
      <c r="AE115" s="5" t="e">
        <v>#N/A</v>
      </c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>
        <v>67969</v>
      </c>
      <c r="L116" s="5">
        <v>90023</v>
      </c>
      <c r="M116" s="5">
        <v>120134</v>
      </c>
      <c r="N116" s="5">
        <v>113280</v>
      </c>
      <c r="O116" s="5">
        <v>92889</v>
      </c>
      <c r="P116" s="5">
        <v>90070</v>
      </c>
      <c r="Q116" s="4"/>
      <c r="R116" s="4" t="s">
        <v>16</v>
      </c>
      <c r="S116" s="4">
        <v>3.2468598197352927E-2</v>
      </c>
      <c r="T116" s="4">
        <v>1.6728546232875896E-3</v>
      </c>
      <c r="U116" s="4">
        <v>-2.3509797224150031E-2</v>
      </c>
      <c r="V116" s="4">
        <v>1.7485530515879644E-2</v>
      </c>
      <c r="W116" s="4">
        <v>1.5887541020226381E-2</v>
      </c>
      <c r="X116" s="4">
        <v>-2.8442249327211844E-3</v>
      </c>
      <c r="Y116" s="4"/>
      <c r="Z116" s="5" t="e">
        <v>#N/A</v>
      </c>
      <c r="AA116" s="5" t="e">
        <v>#N/A</v>
      </c>
      <c r="AB116" s="5" t="e">
        <v>#N/A</v>
      </c>
      <c r="AC116" s="5" t="e">
        <v>#N/A</v>
      </c>
      <c r="AD116" s="5" t="e">
        <v>#N/A</v>
      </c>
      <c r="AE116" s="5" t="e">
        <v>#N/A</v>
      </c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>
        <v>64792</v>
      </c>
      <c r="L117" s="5">
        <v>85254</v>
      </c>
      <c r="M117" s="5">
        <v>120400</v>
      </c>
      <c r="N117" s="5">
        <v>109631</v>
      </c>
      <c r="O117" s="5">
        <v>93098</v>
      </c>
      <c r="P117" s="5">
        <v>92824</v>
      </c>
      <c r="Q117" s="4"/>
      <c r="R117" s="4" t="s">
        <v>14</v>
      </c>
      <c r="S117" s="4">
        <v>-4.5340785500814995E-2</v>
      </c>
      <c r="T117" s="4">
        <v>-1.3709218238644127E-2</v>
      </c>
      <c r="U117" s="4">
        <v>-1.8589378106187882E-2</v>
      </c>
      <c r="V117" s="4">
        <v>-4.1735124815150959E-3</v>
      </c>
      <c r="W117" s="4">
        <v>-1.2283625804661802E-2</v>
      </c>
      <c r="X117" s="4">
        <v>-1.8772617630129496E-3</v>
      </c>
      <c r="Y117" s="4"/>
      <c r="Z117" s="5" t="e">
        <v>#N/A</v>
      </c>
      <c r="AA117" s="5" t="e">
        <v>#N/A</v>
      </c>
      <c r="AB117" s="5" t="e">
        <v>#N/A</v>
      </c>
      <c r="AC117" s="5" t="e">
        <v>#N/A</v>
      </c>
      <c r="AD117" s="5" t="e">
        <v>#N/A</v>
      </c>
      <c r="AE117" s="5" t="e">
        <v>#N/A</v>
      </c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>
        <v>64382</v>
      </c>
      <c r="L118" s="5">
        <v>84743</v>
      </c>
      <c r="M118" s="5">
        <v>121784</v>
      </c>
      <c r="N118" s="5">
        <v>110249</v>
      </c>
      <c r="O118" s="5">
        <v>94726</v>
      </c>
      <c r="P118" s="5">
        <v>94377</v>
      </c>
      <c r="Q118" s="4"/>
      <c r="R118" s="4" t="s">
        <v>12</v>
      </c>
      <c r="S118" s="4">
        <v>4.4251678423322227E-2</v>
      </c>
      <c r="T118" s="4">
        <v>7.7836899987238084E-3</v>
      </c>
      <c r="U118" s="4">
        <v>5.7480167759884626E-3</v>
      </c>
      <c r="V118" s="4">
        <v>1.6114087486939654E-2</v>
      </c>
      <c r="W118" s="4">
        <v>3.6425212075152924E-2</v>
      </c>
      <c r="X118" s="4">
        <v>2.7291284096058854E-2</v>
      </c>
      <c r="Y118" s="4"/>
      <c r="Z118" s="5" t="e">
        <v>#N/A</v>
      </c>
      <c r="AA118" s="5" t="e">
        <v>#N/A</v>
      </c>
      <c r="AB118" s="5" t="e">
        <v>#N/A</v>
      </c>
      <c r="AC118" s="5" t="e">
        <v>#N/A</v>
      </c>
      <c r="AD118" s="5" t="e">
        <v>#N/A</v>
      </c>
      <c r="AE118" s="5" t="e">
        <v>#N/A</v>
      </c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>
        <v>64536</v>
      </c>
      <c r="L119" s="5">
        <v>84346</v>
      </c>
      <c r="M119" s="5">
        <v>115941</v>
      </c>
      <c r="N119" s="5">
        <v>111011</v>
      </c>
      <c r="O119" s="5">
        <v>94113</v>
      </c>
      <c r="P119" s="5">
        <v>91169</v>
      </c>
      <c r="Q119" s="4"/>
      <c r="R119" s="4" t="s">
        <v>10</v>
      </c>
      <c r="S119" s="4">
        <v>-2.7038180931009737E-2</v>
      </c>
      <c r="T119" s="4">
        <v>8.316980805393337E-3</v>
      </c>
      <c r="U119" s="4">
        <v>8.3696076982169298E-3</v>
      </c>
      <c r="V119" s="4">
        <v>1.0615201303830979E-2</v>
      </c>
      <c r="W119" s="4">
        <v>3.9513681273408707E-2</v>
      </c>
      <c r="X119" s="4">
        <v>8.8332655472702637E-3</v>
      </c>
      <c r="Y119" s="4"/>
      <c r="Z119" s="5" t="e">
        <v>#N/A</v>
      </c>
      <c r="AA119" s="5" t="e">
        <v>#N/A</v>
      </c>
      <c r="AB119" s="5" t="e">
        <v>#N/A</v>
      </c>
      <c r="AC119" s="5" t="e">
        <v>#N/A</v>
      </c>
      <c r="AD119" s="5" t="e">
        <v>#N/A</v>
      </c>
      <c r="AE119" s="5" t="e">
        <v>#N/A</v>
      </c>
      <c r="AF119" s="4"/>
      <c r="AG119" s="4" t="s">
        <v>10</v>
      </c>
      <c r="AH119" s="4" t="e">
        <v>#N/A</v>
      </c>
      <c r="AI119" s="4" t="e">
        <v>#N/A</v>
      </c>
      <c r="AJ119" s="4" t="e">
        <v>#N/A</v>
      </c>
      <c r="AK119" s="4" t="e">
        <v>#N/A</v>
      </c>
      <c r="AL119" s="4" t="e">
        <v>#N/A</v>
      </c>
      <c r="AM119" s="4" t="e">
        <v>#N/A</v>
      </c>
      <c r="AN119" s="4"/>
    </row>
    <row r="120" spans="5:40" x14ac:dyDescent="0.15">
      <c r="E120" s="3"/>
      <c r="J120" s="4" t="s">
        <v>9</v>
      </c>
      <c r="K120" s="5">
        <v>71385</v>
      </c>
      <c r="L120" s="5">
        <v>84271</v>
      </c>
      <c r="M120" s="5">
        <v>117204</v>
      </c>
      <c r="N120" s="5">
        <v>115831</v>
      </c>
      <c r="O120" s="5">
        <v>93401</v>
      </c>
      <c r="P120" s="5">
        <v>92589</v>
      </c>
      <c r="Q120" s="4"/>
      <c r="R120" s="4"/>
      <c r="S120" s="4"/>
      <c r="T120" s="4"/>
      <c r="U120" s="4"/>
      <c r="V120" s="4"/>
      <c r="W120" s="4"/>
      <c r="X120" s="4"/>
      <c r="Y120" s="4"/>
      <c r="Z120" s="5" t="e">
        <v>#N/A</v>
      </c>
      <c r="AA120" s="5" t="e">
        <v>#N/A</v>
      </c>
      <c r="AB120" s="5" t="e">
        <v>#N/A</v>
      </c>
      <c r="AC120" s="5" t="e">
        <v>#N/A</v>
      </c>
      <c r="AD120" s="5" t="e">
        <v>#N/A</v>
      </c>
      <c r="AE120" s="5" t="e">
        <v>#N/A</v>
      </c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>
        <v>70859</v>
      </c>
      <c r="L121" s="5">
        <v>85169</v>
      </c>
      <c r="M121" s="5">
        <v>113395</v>
      </c>
      <c r="N121" s="5">
        <v>116134</v>
      </c>
      <c r="O121" s="5">
        <v>99313</v>
      </c>
      <c r="P121" s="5">
        <v>93574</v>
      </c>
      <c r="Q121" s="4"/>
      <c r="R121" s="4"/>
      <c r="S121" s="4"/>
      <c r="T121" s="4"/>
      <c r="U121" s="4"/>
      <c r="V121" s="4"/>
      <c r="W121" s="4"/>
      <c r="X121" s="4"/>
      <c r="Y121" s="4"/>
      <c r="Z121" s="5" t="e">
        <v>#N/A</v>
      </c>
      <c r="AA121" s="5" t="e">
        <v>#N/A</v>
      </c>
      <c r="AB121" s="5" t="e">
        <v>#N/A</v>
      </c>
      <c r="AC121" s="5" t="e">
        <v>#N/A</v>
      </c>
      <c r="AD121" s="5" t="e">
        <v>#N/A</v>
      </c>
      <c r="AE121" s="5" t="e">
        <v>#N/A</v>
      </c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>
        <v>68108</v>
      </c>
      <c r="L122" s="5">
        <v>81927</v>
      </c>
      <c r="M122" s="5">
        <v>112830</v>
      </c>
      <c r="N122" s="5">
        <v>116075</v>
      </c>
      <c r="O122" s="5">
        <v>98970</v>
      </c>
      <c r="P122" s="5">
        <v>92282</v>
      </c>
      <c r="Q122" s="4"/>
      <c r="R122" s="4"/>
      <c r="S122" s="4"/>
      <c r="T122" s="4"/>
      <c r="U122" s="4"/>
      <c r="V122" s="4"/>
      <c r="W122" s="4"/>
      <c r="X122" s="4"/>
      <c r="Y122" s="4"/>
      <c r="Z122" s="5" t="e">
        <v>#N/A</v>
      </c>
      <c r="AA122" s="5" t="e">
        <v>#N/A</v>
      </c>
      <c r="AB122" s="5" t="e">
        <v>#N/A</v>
      </c>
      <c r="AC122" s="5" t="e">
        <v>#N/A</v>
      </c>
      <c r="AD122" s="5" t="e">
        <v>#N/A</v>
      </c>
      <c r="AE122" s="5" t="e">
        <v>#N/A</v>
      </c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>
        <v>63221</v>
      </c>
      <c r="L123" s="5">
        <v>81886</v>
      </c>
      <c r="M123" s="5">
        <v>108977</v>
      </c>
      <c r="N123" s="5">
        <v>113452</v>
      </c>
      <c r="O123" s="5">
        <v>94479</v>
      </c>
      <c r="P123" s="5">
        <v>93927</v>
      </c>
      <c r="Q123" s="4"/>
      <c r="R123" s="4"/>
      <c r="S123" s="4"/>
      <c r="T123" s="4"/>
      <c r="U123" s="4"/>
      <c r="V123" s="4"/>
      <c r="W123" s="4"/>
      <c r="X123" s="4"/>
      <c r="Y123" s="4"/>
      <c r="Z123" s="5" t="e">
        <v>#N/A</v>
      </c>
      <c r="AA123" s="5" t="e">
        <v>#N/A</v>
      </c>
      <c r="AB123" s="5" t="e">
        <v>#N/A</v>
      </c>
      <c r="AC123" s="5" t="e">
        <v>#N/A</v>
      </c>
      <c r="AD123" s="5" t="e">
        <v>#N/A</v>
      </c>
      <c r="AE123" s="5" t="e">
        <v>#N/A</v>
      </c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>
        <v>61651</v>
      </c>
      <c r="L124" s="5">
        <v>81714</v>
      </c>
      <c r="M124" s="5">
        <v>107188</v>
      </c>
      <c r="N124" s="5">
        <v>114686</v>
      </c>
      <c r="O124" s="5">
        <v>95698</v>
      </c>
      <c r="P124" s="5">
        <v>93048</v>
      </c>
      <c r="Q124" s="4"/>
      <c r="R124" s="4"/>
      <c r="S124" s="4"/>
      <c r="T124" s="4"/>
      <c r="U124" s="4"/>
      <c r="V124" s="4"/>
      <c r="W124" s="4"/>
      <c r="X124" s="4"/>
      <c r="Y124" s="4"/>
      <c r="Z124" s="5" t="e">
        <v>#N/A</v>
      </c>
      <c r="AA124" s="5" t="e">
        <v>#N/A</v>
      </c>
      <c r="AB124" s="5" t="e">
        <v>#N/A</v>
      </c>
      <c r="AC124" s="5" t="e">
        <v>#N/A</v>
      </c>
      <c r="AD124" s="5" t="e">
        <v>#N/A</v>
      </c>
      <c r="AE124" s="5" t="e">
        <v>#N/A</v>
      </c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>
        <v>67228</v>
      </c>
      <c r="L125" s="5">
        <v>83564</v>
      </c>
      <c r="M125" s="5">
        <v>108076</v>
      </c>
      <c r="N125" s="5">
        <v>112935</v>
      </c>
      <c r="O125" s="5">
        <v>99997</v>
      </c>
      <c r="P125" s="5">
        <v>94106</v>
      </c>
      <c r="Q125" s="4"/>
      <c r="R125" s="4"/>
      <c r="S125" s="4"/>
      <c r="T125" s="4"/>
      <c r="U125" s="4"/>
      <c r="V125" s="4"/>
      <c r="W125" s="4"/>
      <c r="X125" s="4"/>
      <c r="Y125" s="4"/>
      <c r="Z125" s="5" t="e">
        <v>#N/A</v>
      </c>
      <c r="AA125" s="5" t="e">
        <v>#N/A</v>
      </c>
      <c r="AB125" s="5" t="e">
        <v>#N/A</v>
      </c>
      <c r="AC125" s="5" t="e">
        <v>#N/A</v>
      </c>
      <c r="AD125" s="5" t="e">
        <v>#N/A</v>
      </c>
      <c r="AE125" s="5" t="e">
        <v>#N/A</v>
      </c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>
        <v>65559</v>
      </c>
      <c r="L126" s="5">
        <v>83931</v>
      </c>
      <c r="M126" s="5">
        <v>107784</v>
      </c>
      <c r="N126" s="5">
        <v>116471</v>
      </c>
      <c r="O126" s="5">
        <v>105217</v>
      </c>
      <c r="P126" s="5">
        <v>96136</v>
      </c>
      <c r="Q126" s="4"/>
      <c r="R126" s="4"/>
      <c r="S126" s="4"/>
      <c r="T126" s="4"/>
      <c r="U126" s="4"/>
      <c r="V126" s="4"/>
      <c r="W126" s="4"/>
      <c r="X126" s="4"/>
      <c r="Y126" s="4"/>
      <c r="Z126" s="5" t="e">
        <v>#N/A</v>
      </c>
      <c r="AA126" s="5" t="e">
        <v>#N/A</v>
      </c>
      <c r="AB126" s="5" t="e">
        <v>#N/A</v>
      </c>
      <c r="AC126" s="5" t="e">
        <v>#N/A</v>
      </c>
      <c r="AD126" s="5" t="e">
        <v>#N/A</v>
      </c>
      <c r="AE126" s="5" t="e">
        <v>#N/A</v>
      </c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>
        <v>70203</v>
      </c>
      <c r="L127" s="5">
        <v>83637</v>
      </c>
      <c r="M127" s="5">
        <v>109047</v>
      </c>
      <c r="N127" s="5">
        <v>120320</v>
      </c>
      <c r="O127" s="5">
        <v>106541</v>
      </c>
      <c r="P127" s="5">
        <v>100876</v>
      </c>
      <c r="Q127" s="4"/>
      <c r="R127" s="4"/>
      <c r="S127" s="4"/>
      <c r="T127" s="4"/>
      <c r="U127" s="4"/>
      <c r="V127" s="4"/>
      <c r="W127" s="4"/>
      <c r="X127" s="4"/>
      <c r="Y127" s="4"/>
      <c r="Z127" s="5" t="e">
        <v>#N/A</v>
      </c>
      <c r="AA127" s="5" t="e">
        <v>#N/A</v>
      </c>
      <c r="AB127" s="5" t="e">
        <v>#N/A</v>
      </c>
      <c r="AC127" s="5" t="e">
        <v>#N/A</v>
      </c>
      <c r="AD127" s="5" t="e">
        <v>#N/A</v>
      </c>
      <c r="AE127" s="5" t="e">
        <v>#N/A</v>
      </c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>
        <v>67169</v>
      </c>
      <c r="L128" s="5">
        <v>84176</v>
      </c>
      <c r="M128" s="5">
        <v>106262</v>
      </c>
      <c r="N128" s="5">
        <v>121674</v>
      </c>
      <c r="O128" s="5">
        <v>110101</v>
      </c>
      <c r="P128" s="5">
        <v>99735</v>
      </c>
      <c r="Q128" s="4"/>
      <c r="R128" s="4"/>
      <c r="S128" s="4"/>
      <c r="T128" s="4"/>
      <c r="U128" s="4"/>
      <c r="V128" s="4"/>
      <c r="W128" s="4"/>
      <c r="X128" s="4"/>
      <c r="Y128" s="4"/>
      <c r="Z128" s="5" t="e">
        <v>#N/A</v>
      </c>
      <c r="AA128" s="5" t="e">
        <v>#N/A</v>
      </c>
      <c r="AB128" s="5" t="e">
        <v>#N/A</v>
      </c>
      <c r="AC128" s="5" t="e">
        <v>#N/A</v>
      </c>
      <c r="AD128" s="5" t="e">
        <v>#N/A</v>
      </c>
      <c r="AE128" s="5" t="e">
        <v>#N/A</v>
      </c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>
        <v>66458</v>
      </c>
      <c r="L129" s="5">
        <v>85034</v>
      </c>
      <c r="M129" s="5">
        <v>110880</v>
      </c>
      <c r="N129" s="5">
        <v>122888</v>
      </c>
      <c r="O129" s="5">
        <v>115127</v>
      </c>
      <c r="P129" s="5">
        <v>102666</v>
      </c>
      <c r="Q129" s="4"/>
      <c r="R129" s="4"/>
      <c r="S129" s="4"/>
      <c r="T129" s="4"/>
      <c r="U129" s="4"/>
      <c r="V129" s="4"/>
      <c r="W129" s="4"/>
      <c r="X129" s="4"/>
      <c r="Y129" s="4"/>
      <c r="Z129" s="5" t="e">
        <v>#N/A</v>
      </c>
      <c r="AA129" s="5" t="e">
        <v>#N/A</v>
      </c>
      <c r="AB129" s="5" t="e">
        <v>#N/A</v>
      </c>
      <c r="AC129" s="5" t="e">
        <v>#N/A</v>
      </c>
      <c r="AD129" s="5" t="e">
        <v>#N/A</v>
      </c>
      <c r="AE129" s="5" t="e">
        <v>#N/A</v>
      </c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>
        <v>24069.360269360266</v>
      </c>
      <c r="L136" s="5">
        <v>24859.615384615383</v>
      </c>
      <c r="M136" s="5">
        <v>29278.676470588234</v>
      </c>
      <c r="N136" s="5">
        <v>31459.705882352941</v>
      </c>
      <c r="O136" s="5">
        <v>33522.826086956527</v>
      </c>
      <c r="P136" s="5">
        <v>34659.183673469386</v>
      </c>
      <c r="Q136" s="4"/>
      <c r="R136" s="4" t="s">
        <v>18</v>
      </c>
      <c r="S136" s="4">
        <v>-3.9646792769421069E-2</v>
      </c>
      <c r="T136" s="4">
        <v>-1.7109825674841428E-2</v>
      </c>
      <c r="U136" s="4">
        <v>1.227413539277511E-2</v>
      </c>
      <c r="V136" s="4">
        <v>1.1129468132196729E-2</v>
      </c>
      <c r="W136" s="4">
        <v>1.907411662372982E-2</v>
      </c>
      <c r="X136" s="4">
        <v>3.4437470931405034E-2</v>
      </c>
      <c r="Y136" s="4"/>
      <c r="Z136" s="5" t="e">
        <v>#N/A</v>
      </c>
      <c r="AA136" s="5" t="e">
        <v>#N/A</v>
      </c>
      <c r="AB136" s="5" t="e">
        <v>#N/A</v>
      </c>
      <c r="AC136" s="5" t="e">
        <v>#N/A</v>
      </c>
      <c r="AD136" s="5" t="e">
        <v>#N/A</v>
      </c>
      <c r="AE136" s="5" t="e">
        <v>#N/A</v>
      </c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>
        <v>22581.063122923591</v>
      </c>
      <c r="L137" s="5">
        <v>24330.54054054054</v>
      </c>
      <c r="M137" s="5">
        <v>29884.079601990052</v>
      </c>
      <c r="N137" s="5">
        <v>33415.929203539825</v>
      </c>
      <c r="O137" s="5">
        <v>33777.818181818184</v>
      </c>
      <c r="P137" s="5">
        <v>35460.629921259839</v>
      </c>
      <c r="Q137" s="4"/>
      <c r="R137" s="4" t="s">
        <v>16</v>
      </c>
      <c r="S137" s="4">
        <v>1.2735047986256687E-2</v>
      </c>
      <c r="T137" s="4">
        <v>7.4451965714583679E-4</v>
      </c>
      <c r="U137" s="4">
        <v>-1.3570282628744601E-2</v>
      </c>
      <c r="V137" s="4">
        <v>2.6652560636892142E-2</v>
      </c>
      <c r="W137" s="4">
        <v>1.2110972551636401E-2</v>
      </c>
      <c r="X137" s="4">
        <v>-1.2716579377292092E-4</v>
      </c>
      <c r="Y137" s="4"/>
      <c r="Z137" s="5" t="e">
        <v>#N/A</v>
      </c>
      <c r="AA137" s="5" t="e">
        <v>#N/A</v>
      </c>
      <c r="AB137" s="5" t="e">
        <v>#N/A</v>
      </c>
      <c r="AC137" s="5" t="e">
        <v>#N/A</v>
      </c>
      <c r="AD137" s="5" t="e">
        <v>#N/A</v>
      </c>
      <c r="AE137" s="5" t="e">
        <v>#N/A</v>
      </c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>
        <v>21742.28187919463</v>
      </c>
      <c r="L138" s="5">
        <v>23421.428571428569</v>
      </c>
      <c r="M138" s="5">
        <v>29875.93052109181</v>
      </c>
      <c r="N138" s="5">
        <v>32628.273809523809</v>
      </c>
      <c r="O138" s="5">
        <v>34227.205882352937</v>
      </c>
      <c r="P138" s="5">
        <v>37733.333333333336</v>
      </c>
      <c r="Q138" s="4"/>
      <c r="R138" s="4" t="s">
        <v>14</v>
      </c>
      <c r="S138" s="4">
        <v>-2.3494638520268896E-2</v>
      </c>
      <c r="T138" s="4">
        <v>-1.2794291200316721E-2</v>
      </c>
      <c r="U138" s="4">
        <v>-1.2630971637092814E-2</v>
      </c>
      <c r="V138" s="4">
        <v>-4.1735124815150959E-3</v>
      </c>
      <c r="W138" s="4">
        <v>-8.5980828001314125E-3</v>
      </c>
      <c r="X138" s="4">
        <v>3.6373404151697208E-3</v>
      </c>
      <c r="Y138" s="4"/>
      <c r="Z138" s="5" t="e">
        <v>#N/A</v>
      </c>
      <c r="AA138" s="5" t="e">
        <v>#N/A</v>
      </c>
      <c r="AB138" s="5" t="e">
        <v>#N/A</v>
      </c>
      <c r="AC138" s="5" t="e">
        <v>#N/A</v>
      </c>
      <c r="AD138" s="5" t="e">
        <v>#N/A</v>
      </c>
      <c r="AE138" s="5" t="e">
        <v>#N/A</v>
      </c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>
        <v>21318.543046357616</v>
      </c>
      <c r="L139" s="5">
        <v>23605.292479108637</v>
      </c>
      <c r="M139" s="5">
        <v>30370.074812967581</v>
      </c>
      <c r="N139" s="5">
        <v>32521.828908554569</v>
      </c>
      <c r="O139" s="5">
        <v>35477.902621722846</v>
      </c>
      <c r="P139" s="5">
        <v>38364.634146341465</v>
      </c>
      <c r="Q139" s="4"/>
      <c r="R139" s="4" t="s">
        <v>12</v>
      </c>
      <c r="S139" s="4">
        <v>1.3552682033674435E-2</v>
      </c>
      <c r="T139" s="4">
        <v>7.7836899987238084E-3</v>
      </c>
      <c r="U139" s="4">
        <v>1.3772941253370918E-2</v>
      </c>
      <c r="V139" s="4">
        <v>1.20414422300541E-2</v>
      </c>
      <c r="W139" s="4">
        <v>3.0035251794125362E-2</v>
      </c>
      <c r="X139" s="4">
        <v>2.1646712571288029E-2</v>
      </c>
      <c r="Y139" s="4"/>
      <c r="Z139" s="5" t="e">
        <v>#N/A</v>
      </c>
      <c r="AA139" s="5" t="e">
        <v>#N/A</v>
      </c>
      <c r="AB139" s="5" t="e">
        <v>#N/A</v>
      </c>
      <c r="AC139" s="5" t="e">
        <v>#N/A</v>
      </c>
      <c r="AD139" s="5" t="e">
        <v>#N/A</v>
      </c>
      <c r="AE139" s="5" t="e">
        <v>#N/A</v>
      </c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>
        <v>21512</v>
      </c>
      <c r="L140" s="5">
        <v>23429.444444444445</v>
      </c>
      <c r="M140" s="5">
        <v>29352.151898734177</v>
      </c>
      <c r="N140" s="5">
        <v>33336.636636636635</v>
      </c>
      <c r="O140" s="5">
        <v>34986.245353159851</v>
      </c>
      <c r="P140" s="5">
        <v>37673.140495867767</v>
      </c>
      <c r="Q140" s="4"/>
      <c r="R140" s="4" t="s">
        <v>10</v>
      </c>
      <c r="S140" s="4">
        <v>-1.3365916078486917E-2</v>
      </c>
      <c r="T140" s="4">
        <v>-5.4396934696480104E-3</v>
      </c>
      <c r="U140" s="4">
        <v>1.1083931875455644E-2</v>
      </c>
      <c r="V140" s="4">
        <v>2.2940232416695849E-2</v>
      </c>
      <c r="W140" s="4">
        <v>4.142983715079529E-2</v>
      </c>
      <c r="X140" s="4">
        <v>1.2993420374322051E-2</v>
      </c>
      <c r="Y140" s="4"/>
      <c r="Z140" s="5" t="e">
        <v>#N/A</v>
      </c>
      <c r="AA140" s="5" t="e">
        <v>#N/A</v>
      </c>
      <c r="AB140" s="5" t="e">
        <v>#N/A</v>
      </c>
      <c r="AC140" s="5" t="e">
        <v>#N/A</v>
      </c>
      <c r="AD140" s="5" t="e">
        <v>#N/A</v>
      </c>
      <c r="AE140" s="5" t="e">
        <v>#N/A</v>
      </c>
      <c r="AF140" s="4"/>
      <c r="AG140" s="4" t="s">
        <v>10</v>
      </c>
      <c r="AH140" s="4" t="e">
        <v>#N/A</v>
      </c>
      <c r="AI140" s="4" t="e">
        <v>#N/A</v>
      </c>
      <c r="AJ140" s="4" t="e">
        <v>#N/A</v>
      </c>
      <c r="AK140" s="4" t="e">
        <v>#N/A</v>
      </c>
      <c r="AL140" s="4" t="e">
        <v>#N/A</v>
      </c>
      <c r="AM140" s="4" t="e">
        <v>#N/A</v>
      </c>
    </row>
    <row r="141" spans="5:40" x14ac:dyDescent="0.15">
      <c r="E141" s="3"/>
      <c r="J141" s="4" t="s">
        <v>9</v>
      </c>
      <c r="K141" s="5">
        <v>23559.405940594061</v>
      </c>
      <c r="L141" s="5">
        <v>23539.385474860333</v>
      </c>
      <c r="M141" s="5">
        <v>30129.56298200514</v>
      </c>
      <c r="N141" s="5">
        <v>34269.526627218933</v>
      </c>
      <c r="O141" s="5">
        <v>34592.962962962964</v>
      </c>
      <c r="P141" s="5">
        <v>38102.469135802465</v>
      </c>
      <c r="Q141" s="4"/>
      <c r="R141" s="4"/>
      <c r="S141" s="4"/>
      <c r="T141" s="4"/>
      <c r="U141" s="4"/>
      <c r="V141" s="4"/>
      <c r="W141" s="4"/>
      <c r="X141" s="4"/>
      <c r="Y141" s="4"/>
      <c r="Z141" s="5" t="e">
        <v>#N/A</v>
      </c>
      <c r="AA141" s="5" t="e">
        <v>#N/A</v>
      </c>
      <c r="AB141" s="5" t="e">
        <v>#N/A</v>
      </c>
      <c r="AC141" s="5" t="e">
        <v>#N/A</v>
      </c>
      <c r="AD141" s="5" t="e">
        <v>#N/A</v>
      </c>
      <c r="AE141" s="5" t="e">
        <v>#N/A</v>
      </c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>
        <v>22143.4375</v>
      </c>
      <c r="L142" s="5">
        <v>23658.055555555555</v>
      </c>
      <c r="M142" s="5">
        <v>29150.385604113111</v>
      </c>
      <c r="N142" s="5">
        <v>35192.121212121216</v>
      </c>
      <c r="O142" s="5">
        <v>36782.592592592591</v>
      </c>
      <c r="P142" s="5">
        <v>38350</v>
      </c>
      <c r="Q142" s="4"/>
      <c r="R142" s="4"/>
      <c r="S142" s="4"/>
      <c r="T142" s="4"/>
      <c r="U142" s="4"/>
      <c r="V142" s="4"/>
      <c r="W142" s="4"/>
      <c r="X142" s="4"/>
      <c r="Y142" s="4"/>
      <c r="Z142" s="5" t="e">
        <v>#N/A</v>
      </c>
      <c r="AA142" s="5" t="e">
        <v>#N/A</v>
      </c>
      <c r="AB142" s="5" t="e">
        <v>#N/A</v>
      </c>
      <c r="AC142" s="5" t="e">
        <v>#N/A</v>
      </c>
      <c r="AD142" s="5" t="e">
        <v>#N/A</v>
      </c>
      <c r="AE142" s="5" t="e">
        <v>#N/A</v>
      </c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>
        <v>22112.987012987014</v>
      </c>
      <c r="L143" s="5">
        <v>22694.459833795016</v>
      </c>
      <c r="M143" s="5">
        <v>28856.777493606136</v>
      </c>
      <c r="N143" s="5">
        <v>34857.357357357359</v>
      </c>
      <c r="O143" s="5">
        <v>36791.821561338293</v>
      </c>
      <c r="P143" s="5">
        <v>38133.057851239668</v>
      </c>
      <c r="Q143" s="4"/>
      <c r="R143" s="4"/>
      <c r="S143" s="4"/>
      <c r="T143" s="4"/>
      <c r="U143" s="4"/>
      <c r="V143" s="4"/>
      <c r="W143" s="4"/>
      <c r="X143" s="4"/>
      <c r="Y143" s="4"/>
      <c r="Z143" s="5" t="e">
        <v>#N/A</v>
      </c>
      <c r="AA143" s="5" t="e">
        <v>#N/A</v>
      </c>
      <c r="AB143" s="5" t="e">
        <v>#N/A</v>
      </c>
      <c r="AC143" s="5" t="e">
        <v>#N/A</v>
      </c>
      <c r="AD143" s="5" t="e">
        <v>#N/A</v>
      </c>
      <c r="AE143" s="5" t="e">
        <v>#N/A</v>
      </c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>
        <v>20526.2987012987</v>
      </c>
      <c r="L144" s="5">
        <v>22558.126721763085</v>
      </c>
      <c r="M144" s="5">
        <v>28379.427083333336</v>
      </c>
      <c r="N144" s="5">
        <v>33967.664670658683</v>
      </c>
      <c r="O144" s="5">
        <v>35253.358208955222</v>
      </c>
      <c r="P144" s="5">
        <v>39465.126050420171</v>
      </c>
      <c r="Q144" s="4"/>
      <c r="R144" s="4"/>
      <c r="S144" s="4"/>
      <c r="T144" s="4"/>
      <c r="U144" s="4"/>
      <c r="V144" s="4"/>
      <c r="W144" s="4"/>
      <c r="X144" s="4"/>
      <c r="Y144" s="4"/>
      <c r="Z144" s="5" t="e">
        <v>#N/A</v>
      </c>
      <c r="AA144" s="5" t="e">
        <v>#N/A</v>
      </c>
      <c r="AB144" s="5" t="e">
        <v>#N/A</v>
      </c>
      <c r="AC144" s="5" t="e">
        <v>#N/A</v>
      </c>
      <c r="AD144" s="5" t="e">
        <v>#N/A</v>
      </c>
      <c r="AE144" s="5" t="e">
        <v>#N/A</v>
      </c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>
        <v>20619.0635451505</v>
      </c>
      <c r="L145" s="5">
        <v>22761.559888579388</v>
      </c>
      <c r="M145" s="5">
        <v>28059.685863874347</v>
      </c>
      <c r="N145" s="5">
        <v>34753.333333333336</v>
      </c>
      <c r="O145" s="5">
        <v>35841.947565543072</v>
      </c>
      <c r="P145" s="5">
        <v>38770</v>
      </c>
      <c r="Q145" s="4"/>
      <c r="R145" s="4"/>
      <c r="S145" s="4"/>
      <c r="T145" s="4"/>
      <c r="U145" s="4"/>
      <c r="V145" s="4"/>
      <c r="W145" s="4"/>
      <c r="X145" s="4"/>
      <c r="Y145" s="4"/>
      <c r="Z145" s="5" t="e">
        <v>#N/A</v>
      </c>
      <c r="AA145" s="5" t="e">
        <v>#N/A</v>
      </c>
      <c r="AB145" s="5" t="e">
        <v>#N/A</v>
      </c>
      <c r="AC145" s="5" t="e">
        <v>#N/A</v>
      </c>
      <c r="AD145" s="5" t="e">
        <v>#N/A</v>
      </c>
      <c r="AE145" s="5" t="e">
        <v>#N/A</v>
      </c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>
        <v>21478.59424920128</v>
      </c>
      <c r="L146" s="5">
        <v>23083.977900552487</v>
      </c>
      <c r="M146" s="5">
        <v>28591.534391534395</v>
      </c>
      <c r="N146" s="5">
        <v>34431.402439024394</v>
      </c>
      <c r="O146" s="5">
        <v>37452.059925093636</v>
      </c>
      <c r="P146" s="5">
        <v>38886.776859504134</v>
      </c>
      <c r="Q146" s="4"/>
      <c r="R146" s="4"/>
      <c r="S146" s="4"/>
      <c r="T146" s="4"/>
      <c r="U146" s="4"/>
      <c r="V146" s="4"/>
      <c r="W146" s="4"/>
      <c r="X146" s="4"/>
      <c r="Y146" s="4"/>
      <c r="Z146" s="5" t="e">
        <v>#N/A</v>
      </c>
      <c r="AA146" s="5" t="e">
        <v>#N/A</v>
      </c>
      <c r="AB146" s="5" t="e">
        <v>#N/A</v>
      </c>
      <c r="AC146" s="5" t="e">
        <v>#N/A</v>
      </c>
      <c r="AD146" s="5" t="e">
        <v>#N/A</v>
      </c>
      <c r="AE146" s="5" t="e">
        <v>#N/A</v>
      </c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>
        <v>20551.41065830721</v>
      </c>
      <c r="L147" s="5">
        <v>23249.584487534627</v>
      </c>
      <c r="M147" s="5">
        <v>28589.920424403183</v>
      </c>
      <c r="N147" s="5">
        <v>35187.613293051356</v>
      </c>
      <c r="O147" s="5">
        <v>39114.126394052044</v>
      </c>
      <c r="P147" s="5">
        <v>39400</v>
      </c>
      <c r="Q147" s="4"/>
      <c r="R147" s="4"/>
      <c r="S147" s="4"/>
      <c r="T147" s="4"/>
      <c r="U147" s="4"/>
      <c r="V147" s="4"/>
      <c r="W147" s="4"/>
      <c r="X147" s="4"/>
      <c r="Y147" s="4"/>
      <c r="Z147" s="5" t="e">
        <v>#N/A</v>
      </c>
      <c r="AA147" s="5" t="e">
        <v>#N/A</v>
      </c>
      <c r="AB147" s="5" t="e">
        <v>#N/A</v>
      </c>
      <c r="AC147" s="5" t="e">
        <v>#N/A</v>
      </c>
      <c r="AD147" s="5" t="e">
        <v>#N/A</v>
      </c>
      <c r="AE147" s="5" t="e">
        <v>#N/A</v>
      </c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>
        <v>21468.80733944954</v>
      </c>
      <c r="L148" s="5">
        <v>23297.214484679665</v>
      </c>
      <c r="M148" s="5">
        <v>29235.120643431637</v>
      </c>
      <c r="N148" s="5">
        <v>36023.952095808381</v>
      </c>
      <c r="O148" s="5">
        <v>39169.485294117643</v>
      </c>
      <c r="P148" s="5">
        <v>41342.62295081967</v>
      </c>
      <c r="Q148" s="4"/>
      <c r="R148" s="4"/>
      <c r="S148" s="4"/>
      <c r="T148" s="4"/>
      <c r="U148" s="4"/>
      <c r="V148" s="4"/>
      <c r="W148" s="4"/>
      <c r="X148" s="4"/>
      <c r="Y148" s="4"/>
      <c r="Z148" s="5" t="e">
        <v>#N/A</v>
      </c>
      <c r="AA148" s="5" t="e">
        <v>#N/A</v>
      </c>
      <c r="AB148" s="5" t="e">
        <v>#N/A</v>
      </c>
      <c r="AC148" s="5" t="e">
        <v>#N/A</v>
      </c>
      <c r="AD148" s="5" t="e">
        <v>#N/A</v>
      </c>
      <c r="AE148" s="5" t="e">
        <v>#N/A</v>
      </c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>
        <v>20924.922118380062</v>
      </c>
      <c r="L149" s="5">
        <v>22998.907103825135</v>
      </c>
      <c r="M149" s="5">
        <v>28488.471849865953</v>
      </c>
      <c r="N149" s="5">
        <v>36648.795180722896</v>
      </c>
      <c r="O149" s="5">
        <v>40929.739776951676</v>
      </c>
      <c r="P149" s="5">
        <v>41212.809917355371</v>
      </c>
      <c r="Q149" s="4"/>
      <c r="R149" s="4"/>
      <c r="S149" s="4"/>
      <c r="T149" s="4"/>
      <c r="U149" s="4"/>
      <c r="V149" s="4"/>
      <c r="W149" s="4"/>
      <c r="X149" s="4"/>
      <c r="Y149" s="4"/>
      <c r="Z149" s="5" t="e">
        <v>#N/A</v>
      </c>
      <c r="AA149" s="5" t="e">
        <v>#N/A</v>
      </c>
      <c r="AB149" s="5" t="e">
        <v>#N/A</v>
      </c>
      <c r="AC149" s="5" t="e">
        <v>#N/A</v>
      </c>
      <c r="AD149" s="5" t="e">
        <v>#N/A</v>
      </c>
      <c r="AE149" s="5" t="e">
        <v>#N/A</v>
      </c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>
        <v>20898.742138364778</v>
      </c>
      <c r="L150" s="5">
        <v>23044.444444444445</v>
      </c>
      <c r="M150" s="5">
        <v>29886.792452830188</v>
      </c>
      <c r="N150" s="5">
        <v>37695.705521472395</v>
      </c>
      <c r="O150" s="5">
        <v>42482.287822878228</v>
      </c>
      <c r="P150" s="5">
        <v>42423.966942148763</v>
      </c>
      <c r="Q150" s="4"/>
      <c r="R150" s="4"/>
      <c r="S150" s="4"/>
      <c r="T150" s="4"/>
      <c r="U150" s="4"/>
      <c r="V150" s="4"/>
      <c r="W150" s="4"/>
      <c r="X150" s="4"/>
      <c r="Y150" s="4"/>
      <c r="Z150" s="5" t="e">
        <v>#N/A</v>
      </c>
      <c r="AA150" s="5" t="e">
        <v>#N/A</v>
      </c>
      <c r="AB150" s="5" t="e">
        <v>#N/A</v>
      </c>
      <c r="AC150" s="5" t="e">
        <v>#N/A</v>
      </c>
      <c r="AD150" s="5" t="e">
        <v>#N/A</v>
      </c>
      <c r="AE150" s="5" t="e">
        <v>#N/A</v>
      </c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39" priority="28" rank="1"/>
    <cfRule type="top10" dxfId="638" priority="29" rank="10"/>
    <cfRule type="top10" dxfId="637" priority="30" percent="1" rank="15"/>
    <cfRule type="top10" dxfId="636" priority="31" bottom="1" rank="10"/>
    <cfRule type="top10" dxfId="635" priority="32" percent="1" bottom="1" rank="15"/>
  </conditionalFormatting>
  <conditionalFormatting sqref="AH20:AAF20">
    <cfRule type="top10" dxfId="634" priority="23" rank="1"/>
    <cfRule type="top10" dxfId="633" priority="24" rank="10"/>
    <cfRule type="top10" dxfId="632" priority="25" percent="1" rank="15"/>
    <cfRule type="top10" dxfId="631" priority="26" bottom="1" rank="10"/>
    <cfRule type="top10" dxfId="630" priority="27" percent="1" bottom="1" rank="15"/>
  </conditionalFormatting>
  <conditionalFormatting sqref="AH23:AAF23">
    <cfRule type="top10" dxfId="629" priority="18" rank="1"/>
    <cfRule type="top10" dxfId="628" priority="19" rank="10"/>
    <cfRule type="top10" dxfId="627" priority="20" percent="1" rank="15"/>
    <cfRule type="top10" dxfId="626" priority="21" bottom="1" rank="10"/>
    <cfRule type="top10" dxfId="625" priority="22" percent="1" bottom="1" rank="15"/>
  </conditionalFormatting>
  <conditionalFormatting sqref="AH26:AAF26">
    <cfRule type="top10" dxfId="624" priority="13" rank="1"/>
    <cfRule type="top10" dxfId="623" priority="14" rank="10"/>
    <cfRule type="top10" dxfId="622" priority="15" percent="1" rank="15"/>
    <cfRule type="top10" dxfId="621" priority="16" bottom="1" rank="10"/>
    <cfRule type="top10" dxfId="620" priority="17" percent="1" bottom="1" rank="15"/>
  </conditionalFormatting>
  <conditionalFormatting sqref="AH29:AAF29">
    <cfRule type="top10" dxfId="619" priority="8" rank="1"/>
    <cfRule type="top10" dxfId="618" priority="9" rank="10"/>
    <cfRule type="top10" dxfId="617" priority="10" percent="1" rank="15"/>
    <cfRule type="top10" dxfId="616" priority="11" bottom="1" rank="10"/>
    <cfRule type="top10" dxfId="615" priority="12" percent="1" bottom="1" rank="15"/>
  </conditionalFormatting>
  <conditionalFormatting sqref="AH32:AAF32">
    <cfRule type="top10" dxfId="614" priority="3" rank="1"/>
    <cfRule type="top10" dxfId="613" priority="4" rank="10"/>
    <cfRule type="top10" dxfId="612" priority="5" percent="1" rank="15"/>
    <cfRule type="top10" dxfId="611" priority="6" bottom="1" rank="10"/>
    <cfRule type="top10" dxfId="610" priority="7" percent="1" bottom="1" rank="15"/>
  </conditionalFormatting>
  <conditionalFormatting sqref="K11:L11">
    <cfRule type="expression" dxfId="609" priority="2">
      <formula>"J11=""""=""-"""</formula>
    </cfRule>
  </conditionalFormatting>
  <conditionalFormatting sqref="K86:L86 K71:L71 K56:L56 K41:L41 K26:L26">
    <cfRule type="expression" dxfId="60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896</v>
      </c>
      <c r="N1" s="139"/>
      <c r="O1" s="138" t="s">
        <v>762</v>
      </c>
      <c r="P1" s="138"/>
      <c r="Q1" s="137"/>
      <c r="R1" s="128" t="s">
        <v>761</v>
      </c>
      <c r="S1" s="127" t="s">
        <v>760</v>
      </c>
      <c r="T1" s="127" t="s">
        <v>759</v>
      </c>
      <c r="U1" s="127" t="s">
        <v>758</v>
      </c>
      <c r="V1" s="127" t="s">
        <v>757</v>
      </c>
      <c r="W1" s="126" t="s">
        <v>756</v>
      </c>
      <c r="AG1" s="73"/>
      <c r="AH1" s="73"/>
      <c r="AI1" s="73"/>
      <c r="AJ1" s="73"/>
      <c r="AK1" s="73"/>
      <c r="AL1" s="73"/>
      <c r="AM1" s="73"/>
      <c r="AN1" s="73"/>
      <c r="AO1" s="136" t="s">
        <v>755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734</v>
      </c>
      <c r="CD1" s="1" t="s">
        <v>28</v>
      </c>
      <c r="CQ1" s="1" t="s">
        <v>734</v>
      </c>
      <c r="CR1" s="1" t="s">
        <v>27</v>
      </c>
    </row>
    <row r="2" spans="1:708" ht="28.5" customHeight="1" x14ac:dyDescent="0.15">
      <c r="B2" s="7"/>
      <c r="C2" s="7"/>
      <c r="E2" s="135" t="s">
        <v>754</v>
      </c>
      <c r="F2" s="134" t="s">
        <v>516</v>
      </c>
      <c r="N2" s="145" t="s">
        <v>835</v>
      </c>
      <c r="O2" s="146"/>
      <c r="P2" s="146"/>
      <c r="Q2" s="147"/>
      <c r="R2" s="133">
        <v>2502</v>
      </c>
      <c r="S2" s="132">
        <v>2661</v>
      </c>
      <c r="T2" s="132">
        <v>3605</v>
      </c>
      <c r="U2" s="132">
        <v>5181</v>
      </c>
      <c r="V2" s="132">
        <v>4018</v>
      </c>
      <c r="W2" s="131">
        <v>3604</v>
      </c>
      <c r="AG2" s="130"/>
      <c r="AH2" s="129"/>
      <c r="AI2" s="129" t="s">
        <v>752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834</v>
      </c>
      <c r="O3" s="149"/>
      <c r="P3" s="149"/>
      <c r="Q3" s="150"/>
      <c r="R3" s="125">
        <v>786.79245283018861</v>
      </c>
      <c r="S3" s="124">
        <v>721.13821138211381</v>
      </c>
      <c r="T3" s="124">
        <v>971.69811320754718</v>
      </c>
      <c r="U3" s="124">
        <v>1589.2638036809817</v>
      </c>
      <c r="V3" s="124">
        <v>1482.6568265682656</v>
      </c>
      <c r="W3" s="123">
        <v>1489.2561983471076</v>
      </c>
      <c r="AG3" s="110"/>
      <c r="AH3" s="59"/>
      <c r="AI3" s="109" t="s">
        <v>785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749</v>
      </c>
      <c r="O4" s="152"/>
      <c r="P4" s="152"/>
      <c r="Q4" s="153"/>
      <c r="R4" s="119" t="s">
        <v>741</v>
      </c>
      <c r="S4" s="118" t="s">
        <v>741</v>
      </c>
      <c r="T4" s="118" t="s">
        <v>741</v>
      </c>
      <c r="U4" s="118" t="s">
        <v>741</v>
      </c>
      <c r="V4" s="118" t="s">
        <v>741</v>
      </c>
      <c r="W4" s="117" t="s">
        <v>741</v>
      </c>
      <c r="AG4" s="110"/>
      <c r="AH4" s="59"/>
      <c r="AI4" s="109" t="s">
        <v>748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747</v>
      </c>
      <c r="O5" s="143"/>
      <c r="P5" s="143"/>
      <c r="Q5" s="144"/>
      <c r="R5" s="113" t="s">
        <v>741</v>
      </c>
      <c r="S5" s="112" t="s">
        <v>741</v>
      </c>
      <c r="T5" s="112" t="s">
        <v>741</v>
      </c>
      <c r="U5" s="112" t="s">
        <v>741</v>
      </c>
      <c r="V5" s="112" t="s">
        <v>741</v>
      </c>
      <c r="W5" s="111" t="s">
        <v>741</v>
      </c>
      <c r="AG5" s="110"/>
      <c r="AH5" s="59"/>
      <c r="AI5" s="109" t="s">
        <v>833</v>
      </c>
      <c r="AJ5" s="108">
        <v>2502</v>
      </c>
      <c r="AK5" s="107">
        <v>2661</v>
      </c>
      <c r="AL5" s="107">
        <v>3605</v>
      </c>
      <c r="AM5" s="107">
        <v>5181</v>
      </c>
      <c r="AN5" s="107">
        <v>4018</v>
      </c>
      <c r="AO5" s="106">
        <v>3604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746</v>
      </c>
      <c r="O6" s="149"/>
      <c r="P6" s="149"/>
      <c r="Q6" s="150"/>
      <c r="R6" s="102">
        <v>5.0942756042992698E-2</v>
      </c>
      <c r="S6" s="101">
        <v>4.9944110985490564E-2</v>
      </c>
      <c r="T6" s="101">
        <v>4.3366304044195836E-2</v>
      </c>
      <c r="U6" s="101">
        <v>8.0749923295312831E-2</v>
      </c>
      <c r="V6" s="101">
        <v>6.8376833215994193E-2</v>
      </c>
      <c r="W6" s="100">
        <v>5.1618995601586448E-2</v>
      </c>
      <c r="AG6" s="55"/>
      <c r="AH6" s="54"/>
      <c r="AI6" s="53" t="s">
        <v>745</v>
      </c>
      <c r="AJ6" s="105">
        <v>8.5647739269385759E-4</v>
      </c>
      <c r="AK6" s="104">
        <v>8.1772983324887658E-4</v>
      </c>
      <c r="AL6" s="104">
        <v>9.3012023448834226E-4</v>
      </c>
      <c r="AM6" s="104">
        <v>1.247070971841614E-3</v>
      </c>
      <c r="AN6" s="104">
        <v>1.1313660104199429E-3</v>
      </c>
      <c r="AO6" s="103">
        <v>1.2448246002762515E-3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744</v>
      </c>
      <c r="O7" s="152"/>
      <c r="P7" s="152"/>
      <c r="Q7" s="153"/>
      <c r="R7" s="102" t="s">
        <v>741</v>
      </c>
      <c r="S7" s="101" t="s">
        <v>741</v>
      </c>
      <c r="T7" s="101" t="s">
        <v>741</v>
      </c>
      <c r="U7" s="101" t="s">
        <v>741</v>
      </c>
      <c r="V7" s="101" t="s">
        <v>741</v>
      </c>
      <c r="W7" s="100" t="s">
        <v>741</v>
      </c>
      <c r="AG7" s="65"/>
      <c r="AH7" s="64"/>
      <c r="AI7" s="64" t="s">
        <v>721</v>
      </c>
      <c r="AJ7" s="99">
        <v>1882.4</v>
      </c>
      <c r="AK7" s="98">
        <v>2199</v>
      </c>
      <c r="AL7" s="98">
        <v>3185.9333333333334</v>
      </c>
      <c r="AM7" s="98">
        <v>3619.1333333333332</v>
      </c>
      <c r="AN7" s="98">
        <v>2956.2666666666669</v>
      </c>
      <c r="AO7" s="97">
        <v>3033.3333333333335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743</v>
      </c>
      <c r="D8" s="87">
        <v>300000</v>
      </c>
      <c r="E8" s="93">
        <v>10920020</v>
      </c>
      <c r="F8" s="92" t="s">
        <v>735</v>
      </c>
      <c r="G8" s="91" t="s">
        <v>833</v>
      </c>
      <c r="H8" s="90" t="s">
        <v>735</v>
      </c>
      <c r="I8" s="89"/>
      <c r="J8" s="88"/>
      <c r="K8" s="87"/>
      <c r="L8" s="86"/>
      <c r="N8" s="142" t="s">
        <v>742</v>
      </c>
      <c r="O8" s="143"/>
      <c r="P8" s="143"/>
      <c r="Q8" s="144"/>
      <c r="R8" s="85" t="s">
        <v>741</v>
      </c>
      <c r="S8" s="84" t="s">
        <v>741</v>
      </c>
      <c r="T8" s="84" t="s">
        <v>741</v>
      </c>
      <c r="U8" s="84" t="s">
        <v>741</v>
      </c>
      <c r="V8" s="84" t="s">
        <v>741</v>
      </c>
      <c r="W8" s="83" t="s">
        <v>741</v>
      </c>
      <c r="AG8" s="60" t="s">
        <v>28</v>
      </c>
      <c r="AH8" s="59"/>
      <c r="AI8" s="59" t="s">
        <v>720</v>
      </c>
      <c r="AJ8" s="58">
        <v>319.74089510101771</v>
      </c>
      <c r="AK8" s="57">
        <v>199.33857295231815</v>
      </c>
      <c r="AL8" s="57">
        <v>167.87315317094499</v>
      </c>
      <c r="AM8" s="57">
        <v>635.74249154477286</v>
      </c>
      <c r="AN8" s="57">
        <v>421.792439740475</v>
      </c>
      <c r="AO8" s="56">
        <v>282.646225676001</v>
      </c>
    </row>
    <row r="9" spans="1:708" ht="24" x14ac:dyDescent="0.15">
      <c r="A9" s="35"/>
      <c r="B9" s="33" t="s">
        <v>740</v>
      </c>
      <c r="C9" s="77" t="s">
        <v>739</v>
      </c>
      <c r="D9" s="77" t="s">
        <v>738</v>
      </c>
      <c r="E9" s="82" t="s">
        <v>833</v>
      </c>
      <c r="F9" s="81" t="s">
        <v>735</v>
      </c>
      <c r="G9" s="80" t="s">
        <v>736</v>
      </c>
      <c r="H9" s="77" t="s">
        <v>26</v>
      </c>
      <c r="I9" s="79" t="s">
        <v>735</v>
      </c>
      <c r="J9" s="78" t="s">
        <v>734</v>
      </c>
      <c r="K9" s="77" t="s">
        <v>26</v>
      </c>
      <c r="L9" s="76" t="s">
        <v>733</v>
      </c>
      <c r="M9" s="75"/>
      <c r="N9" s="73"/>
      <c r="O9" s="73"/>
      <c r="P9" s="73"/>
      <c r="Q9" s="73"/>
      <c r="R9" s="73"/>
      <c r="S9" s="74" t="s">
        <v>732</v>
      </c>
      <c r="T9" s="73"/>
      <c r="U9" s="73"/>
      <c r="V9" s="73"/>
      <c r="AG9" s="55"/>
      <c r="AH9" s="54"/>
      <c r="AI9" s="53" t="s">
        <v>731</v>
      </c>
      <c r="AJ9" s="52">
        <v>0.16985810406981391</v>
      </c>
      <c r="AK9" s="51">
        <v>9.0649646635888204E-2</v>
      </c>
      <c r="AL9" s="51">
        <v>5.2691985552411114E-2</v>
      </c>
      <c r="AM9" s="51">
        <v>0.17566152804854926</v>
      </c>
      <c r="AN9" s="51">
        <v>0.1426773993349072</v>
      </c>
      <c r="AO9" s="50">
        <v>9.3180074398681645E-2</v>
      </c>
    </row>
    <row r="10" spans="1:708" ht="24" x14ac:dyDescent="0.15">
      <c r="A10" s="23" t="s">
        <v>730</v>
      </c>
      <c r="B10" s="21"/>
      <c r="C10" s="67" t="s">
        <v>729</v>
      </c>
      <c r="D10" s="67" t="s">
        <v>728</v>
      </c>
      <c r="E10" s="72" t="s">
        <v>727</v>
      </c>
      <c r="F10" s="71" t="s">
        <v>724</v>
      </c>
      <c r="G10" s="70" t="s">
        <v>28</v>
      </c>
      <c r="H10" s="67" t="s">
        <v>724</v>
      </c>
      <c r="I10" s="69" t="s">
        <v>726</v>
      </c>
      <c r="J10" s="68" t="s">
        <v>725</v>
      </c>
      <c r="K10" s="67" t="s">
        <v>724</v>
      </c>
      <c r="L10" s="66" t="s">
        <v>723</v>
      </c>
      <c r="O10" s="4" t="s">
        <v>29</v>
      </c>
      <c r="T10" s="4" t="s">
        <v>722</v>
      </c>
      <c r="W10" s="4" t="s">
        <v>895</v>
      </c>
      <c r="AG10" s="65"/>
      <c r="AH10" s="64"/>
      <c r="AI10" s="64" t="s">
        <v>721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767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720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766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768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894</v>
      </c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769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769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769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767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769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766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768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769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832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767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766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768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831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829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768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830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829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768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767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766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828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51" priority="28" rank="1"/>
    <cfRule type="top10" dxfId="350" priority="29" rank="10"/>
    <cfRule type="top10" dxfId="349" priority="30" percent="1" rank="15"/>
    <cfRule type="top10" dxfId="348" priority="31" bottom="1" rank="10"/>
    <cfRule type="top10" dxfId="347" priority="32" percent="1" bottom="1" rank="15"/>
  </conditionalFormatting>
  <conditionalFormatting sqref="AH20:AAF20">
    <cfRule type="top10" dxfId="346" priority="23" rank="1"/>
    <cfRule type="top10" dxfId="345" priority="24" rank="10"/>
    <cfRule type="top10" dxfId="344" priority="25" percent="1" rank="15"/>
    <cfRule type="top10" dxfId="343" priority="26" bottom="1" rank="10"/>
    <cfRule type="top10" dxfId="342" priority="27" percent="1" bottom="1" rank="15"/>
  </conditionalFormatting>
  <conditionalFormatting sqref="AH23:AAF23">
    <cfRule type="top10" dxfId="341" priority="18" rank="1"/>
    <cfRule type="top10" dxfId="340" priority="19" rank="10"/>
    <cfRule type="top10" dxfId="339" priority="20" percent="1" rank="15"/>
    <cfRule type="top10" dxfId="338" priority="21" bottom="1" rank="10"/>
    <cfRule type="top10" dxfId="337" priority="22" percent="1" bottom="1" rank="15"/>
  </conditionalFormatting>
  <conditionalFormatting sqref="AH26:AAF26">
    <cfRule type="top10" dxfId="336" priority="13" rank="1"/>
    <cfRule type="top10" dxfId="335" priority="14" rank="10"/>
    <cfRule type="top10" dxfId="334" priority="15" percent="1" rank="15"/>
    <cfRule type="top10" dxfId="333" priority="16" bottom="1" rank="10"/>
    <cfRule type="top10" dxfId="332" priority="17" percent="1" bottom="1" rank="15"/>
  </conditionalFormatting>
  <conditionalFormatting sqref="AH29:AAF29">
    <cfRule type="top10" dxfId="331" priority="8" rank="1"/>
    <cfRule type="top10" dxfId="330" priority="9" rank="10"/>
    <cfRule type="top10" dxfId="329" priority="10" percent="1" rank="15"/>
    <cfRule type="top10" dxfId="328" priority="11" bottom="1" rank="10"/>
    <cfRule type="top10" dxfId="327" priority="12" percent="1" bottom="1" rank="15"/>
  </conditionalFormatting>
  <conditionalFormatting sqref="AH32:AAF32">
    <cfRule type="top10" dxfId="326" priority="3" rank="1"/>
    <cfRule type="top10" dxfId="325" priority="4" rank="10"/>
    <cfRule type="top10" dxfId="324" priority="5" percent="1" rank="15"/>
    <cfRule type="top10" dxfId="323" priority="6" bottom="1" rank="10"/>
    <cfRule type="top10" dxfId="322" priority="7" percent="1" bottom="1" rank="15"/>
  </conditionalFormatting>
  <conditionalFormatting sqref="K11:L11">
    <cfRule type="expression" dxfId="321" priority="2">
      <formula>"J11=""""=""-"""</formula>
    </cfRule>
  </conditionalFormatting>
  <conditionalFormatting sqref="K86:L86 K71:L71 K56:L56 K41:L41 K26:L26">
    <cfRule type="expression" dxfId="32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896</v>
      </c>
      <c r="N1" s="139"/>
      <c r="O1" s="138" t="s">
        <v>762</v>
      </c>
      <c r="P1" s="138"/>
      <c r="Q1" s="137"/>
      <c r="R1" s="128" t="s">
        <v>761</v>
      </c>
      <c r="S1" s="127" t="s">
        <v>760</v>
      </c>
      <c r="T1" s="127" t="s">
        <v>759</v>
      </c>
      <c r="U1" s="127" t="s">
        <v>758</v>
      </c>
      <c r="V1" s="127" t="s">
        <v>757</v>
      </c>
      <c r="W1" s="126" t="s">
        <v>756</v>
      </c>
      <c r="AG1" s="73"/>
      <c r="AH1" s="73"/>
      <c r="AI1" s="73"/>
      <c r="AJ1" s="73"/>
      <c r="AK1" s="73"/>
      <c r="AL1" s="73"/>
      <c r="AM1" s="73"/>
      <c r="AN1" s="73"/>
      <c r="AO1" s="136" t="s">
        <v>755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734</v>
      </c>
      <c r="CD1" s="1" t="s">
        <v>28</v>
      </c>
      <c r="CQ1" s="1" t="s">
        <v>734</v>
      </c>
      <c r="CR1" s="1" t="s">
        <v>27</v>
      </c>
    </row>
    <row r="2" spans="1:708" ht="28.5" customHeight="1" x14ac:dyDescent="0.15">
      <c r="B2" s="7"/>
      <c r="C2" s="7"/>
      <c r="E2" s="135" t="s">
        <v>754</v>
      </c>
      <c r="F2" s="134" t="s">
        <v>515</v>
      </c>
      <c r="N2" s="145" t="s">
        <v>838</v>
      </c>
      <c r="O2" s="146"/>
      <c r="P2" s="146"/>
      <c r="Q2" s="147"/>
      <c r="R2" s="133">
        <v>944</v>
      </c>
      <c r="S2" s="132">
        <v>1457</v>
      </c>
      <c r="T2" s="132">
        <v>1823</v>
      </c>
      <c r="U2" s="132">
        <v>2097</v>
      </c>
      <c r="V2" s="132">
        <v>2063</v>
      </c>
      <c r="W2" s="131">
        <v>2032</v>
      </c>
      <c r="AG2" s="130"/>
      <c r="AH2" s="129"/>
      <c r="AI2" s="129" t="s">
        <v>752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837</v>
      </c>
      <c r="O3" s="149"/>
      <c r="P3" s="149"/>
      <c r="Q3" s="150"/>
      <c r="R3" s="125">
        <v>296.85534591194966</v>
      </c>
      <c r="S3" s="124">
        <v>394.85094850948508</v>
      </c>
      <c r="T3" s="124">
        <v>491.37466307277629</v>
      </c>
      <c r="U3" s="124">
        <v>643.25153374233128</v>
      </c>
      <c r="V3" s="124">
        <v>761.25461254612549</v>
      </c>
      <c r="W3" s="123">
        <v>839.66942148760336</v>
      </c>
      <c r="AG3" s="110"/>
      <c r="AH3" s="59"/>
      <c r="AI3" s="109" t="s">
        <v>785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749</v>
      </c>
      <c r="O4" s="152"/>
      <c r="P4" s="152"/>
      <c r="Q4" s="153"/>
      <c r="R4" s="119" t="s">
        <v>741</v>
      </c>
      <c r="S4" s="118" t="s">
        <v>741</v>
      </c>
      <c r="T4" s="118" t="s">
        <v>741</v>
      </c>
      <c r="U4" s="118" t="s">
        <v>741</v>
      </c>
      <c r="V4" s="118" t="s">
        <v>741</v>
      </c>
      <c r="W4" s="117" t="s">
        <v>741</v>
      </c>
      <c r="AG4" s="110"/>
      <c r="AH4" s="59"/>
      <c r="AI4" s="109" t="s">
        <v>748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747</v>
      </c>
      <c r="O5" s="143"/>
      <c r="P5" s="143"/>
      <c r="Q5" s="144"/>
      <c r="R5" s="113" t="s">
        <v>741</v>
      </c>
      <c r="S5" s="112" t="s">
        <v>741</v>
      </c>
      <c r="T5" s="112" t="s">
        <v>741</v>
      </c>
      <c r="U5" s="112" t="s">
        <v>741</v>
      </c>
      <c r="V5" s="112" t="s">
        <v>741</v>
      </c>
      <c r="W5" s="111" t="s">
        <v>741</v>
      </c>
      <c r="AG5" s="110"/>
      <c r="AH5" s="59"/>
      <c r="AI5" s="109" t="s">
        <v>836</v>
      </c>
      <c r="AJ5" s="108">
        <v>944</v>
      </c>
      <c r="AK5" s="107">
        <v>1457</v>
      </c>
      <c r="AL5" s="107">
        <v>1823</v>
      </c>
      <c r="AM5" s="107">
        <v>2097</v>
      </c>
      <c r="AN5" s="107">
        <v>2063</v>
      </c>
      <c r="AO5" s="106">
        <v>2032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746</v>
      </c>
      <c r="O6" s="149"/>
      <c r="P6" s="149"/>
      <c r="Q6" s="150"/>
      <c r="R6" s="102">
        <v>-3.794462161073453E-2</v>
      </c>
      <c r="S6" s="101">
        <v>-2.1222162461976057E-2</v>
      </c>
      <c r="T6" s="101">
        <v>-1.1618497278711004E-2</v>
      </c>
      <c r="U6" s="101">
        <v>-1.7954230041914876E-2</v>
      </c>
      <c r="V6" s="101">
        <v>2.9332967055233361E-3</v>
      </c>
      <c r="W6" s="100">
        <v>4.0387997676070153E-3</v>
      </c>
      <c r="AG6" s="55"/>
      <c r="AH6" s="54"/>
      <c r="AI6" s="53" t="s">
        <v>745</v>
      </c>
      <c r="AJ6" s="105">
        <v>3.2314734560471686E-4</v>
      </c>
      <c r="AK6" s="104">
        <v>4.4773858212837777E-4</v>
      </c>
      <c r="AL6" s="104">
        <v>4.7034928917399389E-4</v>
      </c>
      <c r="AM6" s="104">
        <v>5.0474962901985419E-4</v>
      </c>
      <c r="AN6" s="104">
        <v>5.8088802376713344E-4</v>
      </c>
      <c r="AO6" s="103">
        <v>7.0185449160969568E-4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744</v>
      </c>
      <c r="O7" s="152"/>
      <c r="P7" s="152"/>
      <c r="Q7" s="153"/>
      <c r="R7" s="102" t="s">
        <v>741</v>
      </c>
      <c r="S7" s="101" t="s">
        <v>741</v>
      </c>
      <c r="T7" s="101" t="s">
        <v>741</v>
      </c>
      <c r="U7" s="101" t="s">
        <v>741</v>
      </c>
      <c r="V7" s="101" t="s">
        <v>741</v>
      </c>
      <c r="W7" s="100" t="s">
        <v>741</v>
      </c>
      <c r="AG7" s="65"/>
      <c r="AH7" s="64"/>
      <c r="AI7" s="64" t="s">
        <v>721</v>
      </c>
      <c r="AJ7" s="99">
        <v>1170</v>
      </c>
      <c r="AK7" s="98">
        <v>1630.4</v>
      </c>
      <c r="AL7" s="98">
        <v>2142.2666666666669</v>
      </c>
      <c r="AM7" s="98">
        <v>2213.4666666666667</v>
      </c>
      <c r="AN7" s="98">
        <v>1960.4</v>
      </c>
      <c r="AO7" s="97">
        <v>1906.2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743</v>
      </c>
      <c r="D8" s="87">
        <v>300000</v>
      </c>
      <c r="E8" s="93">
        <v>10920030</v>
      </c>
      <c r="F8" s="92" t="s">
        <v>735</v>
      </c>
      <c r="G8" s="91" t="s">
        <v>836</v>
      </c>
      <c r="H8" s="90" t="s">
        <v>735</v>
      </c>
      <c r="I8" s="89"/>
      <c r="J8" s="88"/>
      <c r="K8" s="87"/>
      <c r="L8" s="86"/>
      <c r="N8" s="142" t="s">
        <v>742</v>
      </c>
      <c r="O8" s="143"/>
      <c r="P8" s="143"/>
      <c r="Q8" s="144"/>
      <c r="R8" s="85" t="s">
        <v>741</v>
      </c>
      <c r="S8" s="84" t="s">
        <v>741</v>
      </c>
      <c r="T8" s="84" t="s">
        <v>741</v>
      </c>
      <c r="U8" s="84" t="s">
        <v>741</v>
      </c>
      <c r="V8" s="84" t="s">
        <v>741</v>
      </c>
      <c r="W8" s="83" t="s">
        <v>741</v>
      </c>
      <c r="AG8" s="60" t="s">
        <v>28</v>
      </c>
      <c r="AH8" s="59"/>
      <c r="AI8" s="59" t="s">
        <v>720</v>
      </c>
      <c r="AJ8" s="58">
        <v>121.02726965440475</v>
      </c>
      <c r="AK8" s="57">
        <v>127.38749284499376</v>
      </c>
      <c r="AL8" s="57">
        <v>249.32828871902112</v>
      </c>
      <c r="AM8" s="57">
        <v>114.06715371024015</v>
      </c>
      <c r="AN8" s="57">
        <v>77.243165824988466</v>
      </c>
      <c r="AO8" s="56">
        <v>69.832370717311321</v>
      </c>
    </row>
    <row r="9" spans="1:708" ht="24" x14ac:dyDescent="0.15">
      <c r="A9" s="35"/>
      <c r="B9" s="33" t="s">
        <v>740</v>
      </c>
      <c r="C9" s="77" t="s">
        <v>739</v>
      </c>
      <c r="D9" s="77" t="s">
        <v>738</v>
      </c>
      <c r="E9" s="82" t="s">
        <v>836</v>
      </c>
      <c r="F9" s="81" t="s">
        <v>735</v>
      </c>
      <c r="G9" s="80" t="s">
        <v>736</v>
      </c>
      <c r="H9" s="77" t="s">
        <v>26</v>
      </c>
      <c r="I9" s="79" t="s">
        <v>735</v>
      </c>
      <c r="J9" s="78" t="s">
        <v>734</v>
      </c>
      <c r="K9" s="77" t="s">
        <v>26</v>
      </c>
      <c r="L9" s="76" t="s">
        <v>733</v>
      </c>
      <c r="M9" s="75"/>
      <c r="N9" s="73"/>
      <c r="O9" s="73"/>
      <c r="P9" s="73"/>
      <c r="Q9" s="73"/>
      <c r="R9" s="73"/>
      <c r="S9" s="74" t="s">
        <v>732</v>
      </c>
      <c r="T9" s="73"/>
      <c r="U9" s="73"/>
      <c r="V9" s="73"/>
      <c r="AG9" s="55"/>
      <c r="AH9" s="54"/>
      <c r="AI9" s="53" t="s">
        <v>731</v>
      </c>
      <c r="AJ9" s="52">
        <v>0.10344211081573056</v>
      </c>
      <c r="AK9" s="51">
        <v>7.8132662441728257E-2</v>
      </c>
      <c r="AL9" s="51">
        <v>0.11638527201049718</v>
      </c>
      <c r="AM9" s="51">
        <v>5.153326021485459E-2</v>
      </c>
      <c r="AN9" s="51">
        <v>3.9401737311257123E-2</v>
      </c>
      <c r="AO9" s="50">
        <v>3.6634335703132577E-2</v>
      </c>
    </row>
    <row r="10" spans="1:708" ht="24" x14ac:dyDescent="0.15">
      <c r="A10" s="23" t="s">
        <v>730</v>
      </c>
      <c r="B10" s="21"/>
      <c r="C10" s="67" t="s">
        <v>729</v>
      </c>
      <c r="D10" s="67" t="s">
        <v>728</v>
      </c>
      <c r="E10" s="72" t="s">
        <v>727</v>
      </c>
      <c r="F10" s="71" t="s">
        <v>724</v>
      </c>
      <c r="G10" s="70" t="s">
        <v>28</v>
      </c>
      <c r="H10" s="67" t="s">
        <v>724</v>
      </c>
      <c r="I10" s="69" t="s">
        <v>726</v>
      </c>
      <c r="J10" s="68" t="s">
        <v>725</v>
      </c>
      <c r="K10" s="67" t="s">
        <v>724</v>
      </c>
      <c r="L10" s="66" t="s">
        <v>723</v>
      </c>
      <c r="O10" s="4" t="s">
        <v>29</v>
      </c>
      <c r="T10" s="4" t="s">
        <v>722</v>
      </c>
      <c r="W10" s="4" t="s">
        <v>895</v>
      </c>
      <c r="AG10" s="65"/>
      <c r="AH10" s="64"/>
      <c r="AI10" s="64" t="s">
        <v>721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767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720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766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768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894</v>
      </c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769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769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769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767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769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766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768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769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769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767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766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768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767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766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768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767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766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768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767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766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768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9" priority="28" rank="1"/>
    <cfRule type="top10" dxfId="318" priority="29" rank="10"/>
    <cfRule type="top10" dxfId="317" priority="30" percent="1" rank="15"/>
    <cfRule type="top10" dxfId="316" priority="31" bottom="1" rank="10"/>
    <cfRule type="top10" dxfId="315" priority="32" percent="1" bottom="1" rank="15"/>
  </conditionalFormatting>
  <conditionalFormatting sqref="AH20:AAF20">
    <cfRule type="top10" dxfId="314" priority="23" rank="1"/>
    <cfRule type="top10" dxfId="313" priority="24" rank="10"/>
    <cfRule type="top10" dxfId="312" priority="25" percent="1" rank="15"/>
    <cfRule type="top10" dxfId="311" priority="26" bottom="1" rank="10"/>
    <cfRule type="top10" dxfId="310" priority="27" percent="1" bottom="1" rank="15"/>
  </conditionalFormatting>
  <conditionalFormatting sqref="AH23:AAF23">
    <cfRule type="top10" dxfId="309" priority="18" rank="1"/>
    <cfRule type="top10" dxfId="308" priority="19" rank="10"/>
    <cfRule type="top10" dxfId="307" priority="20" percent="1" rank="15"/>
    <cfRule type="top10" dxfId="306" priority="21" bottom="1" rank="10"/>
    <cfRule type="top10" dxfId="305" priority="22" percent="1" bottom="1" rank="15"/>
  </conditionalFormatting>
  <conditionalFormatting sqref="AH26:AAF26">
    <cfRule type="top10" dxfId="304" priority="13" rank="1"/>
    <cfRule type="top10" dxfId="303" priority="14" rank="10"/>
    <cfRule type="top10" dxfId="302" priority="15" percent="1" rank="15"/>
    <cfRule type="top10" dxfId="301" priority="16" bottom="1" rank="10"/>
    <cfRule type="top10" dxfId="300" priority="17" percent="1" bottom="1" rank="15"/>
  </conditionalFormatting>
  <conditionalFormatting sqref="AH29:AAF29">
    <cfRule type="top10" dxfId="299" priority="8" rank="1"/>
    <cfRule type="top10" dxfId="298" priority="9" rank="10"/>
    <cfRule type="top10" dxfId="297" priority="10" percent="1" rank="15"/>
    <cfRule type="top10" dxfId="296" priority="11" bottom="1" rank="10"/>
    <cfRule type="top10" dxfId="295" priority="12" percent="1" bottom="1" rank="15"/>
  </conditionalFormatting>
  <conditionalFormatting sqref="AH32:AAF32">
    <cfRule type="top10" dxfId="294" priority="3" rank="1"/>
    <cfRule type="top10" dxfId="293" priority="4" rank="10"/>
    <cfRule type="top10" dxfId="292" priority="5" percent="1" rank="15"/>
    <cfRule type="top10" dxfId="291" priority="6" bottom="1" rank="10"/>
    <cfRule type="top10" dxfId="290" priority="7" percent="1" bottom="1" rank="15"/>
  </conditionalFormatting>
  <conditionalFormatting sqref="K11:L11">
    <cfRule type="expression" dxfId="289" priority="2">
      <formula>"J11=""""=""-"""</formula>
    </cfRule>
  </conditionalFormatting>
  <conditionalFormatting sqref="K86:L86 K71:L71 K56:L56 K41:L41 K26:L26">
    <cfRule type="expression" dxfId="28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896</v>
      </c>
      <c r="N1" s="139"/>
      <c r="O1" s="138" t="s">
        <v>762</v>
      </c>
      <c r="P1" s="138"/>
      <c r="Q1" s="137"/>
      <c r="R1" s="128" t="s">
        <v>761</v>
      </c>
      <c r="S1" s="127" t="s">
        <v>760</v>
      </c>
      <c r="T1" s="127" t="s">
        <v>759</v>
      </c>
      <c r="U1" s="127" t="s">
        <v>758</v>
      </c>
      <c r="V1" s="127" t="s">
        <v>757</v>
      </c>
      <c r="W1" s="126" t="s">
        <v>756</v>
      </c>
      <c r="AG1" s="73"/>
      <c r="AH1" s="73"/>
      <c r="AI1" s="73"/>
      <c r="AJ1" s="73"/>
      <c r="AK1" s="73"/>
      <c r="AL1" s="73"/>
      <c r="AM1" s="73"/>
      <c r="AN1" s="73"/>
      <c r="AO1" s="136" t="s">
        <v>755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734</v>
      </c>
      <c r="CD1" s="1" t="s">
        <v>28</v>
      </c>
      <c r="CQ1" s="1" t="s">
        <v>734</v>
      </c>
      <c r="CR1" s="1" t="s">
        <v>27</v>
      </c>
    </row>
    <row r="2" spans="1:708" ht="28.5" customHeight="1" x14ac:dyDescent="0.15">
      <c r="B2" s="7"/>
      <c r="C2" s="7"/>
      <c r="E2" s="135" t="s">
        <v>754</v>
      </c>
      <c r="F2" s="134" t="s">
        <v>514</v>
      </c>
      <c r="N2" s="145" t="s">
        <v>841</v>
      </c>
      <c r="O2" s="146"/>
      <c r="P2" s="146"/>
      <c r="Q2" s="147"/>
      <c r="R2" s="133">
        <v>778</v>
      </c>
      <c r="S2" s="132">
        <v>1117</v>
      </c>
      <c r="T2" s="132">
        <v>1669</v>
      </c>
      <c r="U2" s="132">
        <v>1943</v>
      </c>
      <c r="V2" s="132">
        <v>1840</v>
      </c>
      <c r="W2" s="131">
        <v>1930</v>
      </c>
      <c r="AG2" s="130"/>
      <c r="AH2" s="129"/>
      <c r="AI2" s="129" t="s">
        <v>752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840</v>
      </c>
      <c r="O3" s="149"/>
      <c r="P3" s="149"/>
      <c r="Q3" s="150"/>
      <c r="R3" s="125">
        <v>244.65408805031444</v>
      </c>
      <c r="S3" s="124">
        <v>302.71002710027102</v>
      </c>
      <c r="T3" s="124">
        <v>449.86522911051213</v>
      </c>
      <c r="U3" s="124">
        <v>596.01226993865032</v>
      </c>
      <c r="V3" s="124">
        <v>678.96678966789671</v>
      </c>
      <c r="W3" s="123">
        <v>797.52066115702485</v>
      </c>
      <c r="AG3" s="110"/>
      <c r="AH3" s="59"/>
      <c r="AI3" s="109" t="s">
        <v>785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749</v>
      </c>
      <c r="O4" s="152"/>
      <c r="P4" s="152"/>
      <c r="Q4" s="153"/>
      <c r="R4" s="119" t="s">
        <v>741</v>
      </c>
      <c r="S4" s="118" t="s">
        <v>741</v>
      </c>
      <c r="T4" s="118" t="s">
        <v>741</v>
      </c>
      <c r="U4" s="118" t="s">
        <v>741</v>
      </c>
      <c r="V4" s="118" t="s">
        <v>741</v>
      </c>
      <c r="W4" s="117" t="s">
        <v>741</v>
      </c>
      <c r="AG4" s="110"/>
      <c r="AH4" s="59"/>
      <c r="AI4" s="109" t="s">
        <v>748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747</v>
      </c>
      <c r="O5" s="143"/>
      <c r="P5" s="143"/>
      <c r="Q5" s="144"/>
      <c r="R5" s="113" t="s">
        <v>741</v>
      </c>
      <c r="S5" s="112" t="s">
        <v>741</v>
      </c>
      <c r="T5" s="112" t="s">
        <v>741</v>
      </c>
      <c r="U5" s="112" t="s">
        <v>741</v>
      </c>
      <c r="V5" s="112" t="s">
        <v>741</v>
      </c>
      <c r="W5" s="111" t="s">
        <v>741</v>
      </c>
      <c r="AG5" s="110"/>
      <c r="AH5" s="59"/>
      <c r="AI5" s="109" t="s">
        <v>839</v>
      </c>
      <c r="AJ5" s="108">
        <v>778</v>
      </c>
      <c r="AK5" s="107">
        <v>1117</v>
      </c>
      <c r="AL5" s="107">
        <v>1669</v>
      </c>
      <c r="AM5" s="107">
        <v>1943</v>
      </c>
      <c r="AN5" s="107">
        <v>1840</v>
      </c>
      <c r="AO5" s="106">
        <v>1930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746</v>
      </c>
      <c r="O6" s="149"/>
      <c r="P6" s="149"/>
      <c r="Q6" s="150"/>
      <c r="R6" s="102">
        <v>5.7054715547328883E-3</v>
      </c>
      <c r="S6" s="101">
        <v>1.738474044163052E-2</v>
      </c>
      <c r="T6" s="101">
        <v>7.5646856999300738E-4</v>
      </c>
      <c r="U6" s="101">
        <v>1.743464403979833E-2</v>
      </c>
      <c r="V6" s="101">
        <v>2.074038761661301E-2</v>
      </c>
      <c r="W6" s="100">
        <v>3.8055412733807747E-2</v>
      </c>
      <c r="AG6" s="55"/>
      <c r="AH6" s="54"/>
      <c r="AI6" s="53" t="s">
        <v>745</v>
      </c>
      <c r="AJ6" s="105">
        <v>2.6632270644117557E-4</v>
      </c>
      <c r="AK6" s="104">
        <v>3.4325600290830333E-4</v>
      </c>
      <c r="AL6" s="104">
        <v>4.3061599760361812E-4</v>
      </c>
      <c r="AM6" s="104">
        <v>4.6768170204367033E-4</v>
      </c>
      <c r="AN6" s="104">
        <v>5.180969286144089E-4</v>
      </c>
      <c r="AO6" s="103">
        <v>6.666236066962169E-4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744</v>
      </c>
      <c r="O7" s="152"/>
      <c r="P7" s="152"/>
      <c r="Q7" s="153"/>
      <c r="R7" s="102" t="s">
        <v>741</v>
      </c>
      <c r="S7" s="101" t="s">
        <v>741</v>
      </c>
      <c r="T7" s="101" t="s">
        <v>741</v>
      </c>
      <c r="U7" s="101" t="s">
        <v>741</v>
      </c>
      <c r="V7" s="101" t="s">
        <v>741</v>
      </c>
      <c r="W7" s="100" t="s">
        <v>741</v>
      </c>
      <c r="AG7" s="65"/>
      <c r="AH7" s="64"/>
      <c r="AI7" s="64" t="s">
        <v>721</v>
      </c>
      <c r="AJ7" s="99">
        <v>765</v>
      </c>
      <c r="AK7" s="98">
        <v>1093.4000000000001</v>
      </c>
      <c r="AL7" s="98">
        <v>1878.7333333333333</v>
      </c>
      <c r="AM7" s="98">
        <v>1937.4</v>
      </c>
      <c r="AN7" s="98">
        <v>1684.6</v>
      </c>
      <c r="AO7" s="97">
        <v>1704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743</v>
      </c>
      <c r="D8" s="87">
        <v>300000</v>
      </c>
      <c r="E8" s="93">
        <v>10920040</v>
      </c>
      <c r="F8" s="92" t="s">
        <v>735</v>
      </c>
      <c r="G8" s="91" t="s">
        <v>839</v>
      </c>
      <c r="H8" s="90" t="s">
        <v>735</v>
      </c>
      <c r="I8" s="89"/>
      <c r="J8" s="88"/>
      <c r="K8" s="87"/>
      <c r="L8" s="86"/>
      <c r="N8" s="142" t="s">
        <v>742</v>
      </c>
      <c r="O8" s="143"/>
      <c r="P8" s="143"/>
      <c r="Q8" s="144"/>
      <c r="R8" s="85" t="s">
        <v>741</v>
      </c>
      <c r="S8" s="84" t="s">
        <v>741</v>
      </c>
      <c r="T8" s="84" t="s">
        <v>741</v>
      </c>
      <c r="U8" s="84" t="s">
        <v>741</v>
      </c>
      <c r="V8" s="84" t="s">
        <v>741</v>
      </c>
      <c r="W8" s="83" t="s">
        <v>741</v>
      </c>
      <c r="AG8" s="60" t="s">
        <v>28</v>
      </c>
      <c r="AH8" s="59"/>
      <c r="AI8" s="59" t="s">
        <v>720</v>
      </c>
      <c r="AJ8" s="58">
        <v>84.016665013555496</v>
      </c>
      <c r="AK8" s="57">
        <v>102.30594638957535</v>
      </c>
      <c r="AL8" s="57">
        <v>250.26265313776955</v>
      </c>
      <c r="AM8" s="57">
        <v>115.667223821905</v>
      </c>
      <c r="AN8" s="57">
        <v>75.779328755714559</v>
      </c>
      <c r="AO8" s="56">
        <v>108.59895640996433</v>
      </c>
    </row>
    <row r="9" spans="1:708" ht="24" x14ac:dyDescent="0.15">
      <c r="A9" s="35"/>
      <c r="B9" s="33" t="s">
        <v>740</v>
      </c>
      <c r="C9" s="77" t="s">
        <v>739</v>
      </c>
      <c r="D9" s="77" t="s">
        <v>738</v>
      </c>
      <c r="E9" s="82" t="s">
        <v>839</v>
      </c>
      <c r="F9" s="81" t="s">
        <v>735</v>
      </c>
      <c r="G9" s="80" t="s">
        <v>736</v>
      </c>
      <c r="H9" s="77" t="s">
        <v>26</v>
      </c>
      <c r="I9" s="79" t="s">
        <v>735</v>
      </c>
      <c r="J9" s="78" t="s">
        <v>734</v>
      </c>
      <c r="K9" s="77" t="s">
        <v>26</v>
      </c>
      <c r="L9" s="76" t="s">
        <v>733</v>
      </c>
      <c r="M9" s="75"/>
      <c r="N9" s="73"/>
      <c r="O9" s="73"/>
      <c r="P9" s="73"/>
      <c r="Q9" s="73"/>
      <c r="R9" s="73"/>
      <c r="S9" s="74" t="s">
        <v>732</v>
      </c>
      <c r="T9" s="73"/>
      <c r="U9" s="73"/>
      <c r="V9" s="73"/>
      <c r="AG9" s="55"/>
      <c r="AH9" s="54"/>
      <c r="AI9" s="53" t="s">
        <v>731</v>
      </c>
      <c r="AJ9" s="52">
        <v>0.10982570590007254</v>
      </c>
      <c r="AK9" s="51">
        <v>9.3566806648596443E-2</v>
      </c>
      <c r="AL9" s="51">
        <v>0.13320818271411741</v>
      </c>
      <c r="AM9" s="51">
        <v>5.9702293703884066E-2</v>
      </c>
      <c r="AN9" s="51">
        <v>4.4983573997218668E-2</v>
      </c>
      <c r="AO9" s="50">
        <v>6.3731781930730244E-2</v>
      </c>
    </row>
    <row r="10" spans="1:708" ht="24" x14ac:dyDescent="0.15">
      <c r="A10" s="23" t="s">
        <v>730</v>
      </c>
      <c r="B10" s="21"/>
      <c r="C10" s="67" t="s">
        <v>729</v>
      </c>
      <c r="D10" s="67" t="s">
        <v>728</v>
      </c>
      <c r="E10" s="72" t="s">
        <v>727</v>
      </c>
      <c r="F10" s="71" t="s">
        <v>724</v>
      </c>
      <c r="G10" s="70" t="s">
        <v>28</v>
      </c>
      <c r="H10" s="67" t="s">
        <v>724</v>
      </c>
      <c r="I10" s="69" t="s">
        <v>726</v>
      </c>
      <c r="J10" s="68" t="s">
        <v>725</v>
      </c>
      <c r="K10" s="67" t="s">
        <v>724</v>
      </c>
      <c r="L10" s="66" t="s">
        <v>723</v>
      </c>
      <c r="O10" s="4" t="s">
        <v>29</v>
      </c>
      <c r="T10" s="4" t="s">
        <v>722</v>
      </c>
      <c r="W10" s="4" t="s">
        <v>895</v>
      </c>
      <c r="AG10" s="65"/>
      <c r="AH10" s="64"/>
      <c r="AI10" s="64" t="s">
        <v>721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767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720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766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768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894</v>
      </c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769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769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769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767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769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766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768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769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769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767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766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768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767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766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768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767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766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768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767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766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768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87" priority="28" rank="1"/>
    <cfRule type="top10" dxfId="286" priority="29" rank="10"/>
    <cfRule type="top10" dxfId="285" priority="30" percent="1" rank="15"/>
    <cfRule type="top10" dxfId="284" priority="31" bottom="1" rank="10"/>
    <cfRule type="top10" dxfId="283" priority="32" percent="1" bottom="1" rank="15"/>
  </conditionalFormatting>
  <conditionalFormatting sqref="AH20:AAF20">
    <cfRule type="top10" dxfId="282" priority="23" rank="1"/>
    <cfRule type="top10" dxfId="281" priority="24" rank="10"/>
    <cfRule type="top10" dxfId="280" priority="25" percent="1" rank="15"/>
    <cfRule type="top10" dxfId="279" priority="26" bottom="1" rank="10"/>
    <cfRule type="top10" dxfId="278" priority="27" percent="1" bottom="1" rank="15"/>
  </conditionalFormatting>
  <conditionalFormatting sqref="AH23:AAF23">
    <cfRule type="top10" dxfId="277" priority="18" rank="1"/>
    <cfRule type="top10" dxfId="276" priority="19" rank="10"/>
    <cfRule type="top10" dxfId="275" priority="20" percent="1" rank="15"/>
    <cfRule type="top10" dxfId="274" priority="21" bottom="1" rank="10"/>
    <cfRule type="top10" dxfId="273" priority="22" percent="1" bottom="1" rank="15"/>
  </conditionalFormatting>
  <conditionalFormatting sqref="AH26:AAF26">
    <cfRule type="top10" dxfId="272" priority="13" rank="1"/>
    <cfRule type="top10" dxfId="271" priority="14" rank="10"/>
    <cfRule type="top10" dxfId="270" priority="15" percent="1" rank="15"/>
    <cfRule type="top10" dxfId="269" priority="16" bottom="1" rank="10"/>
    <cfRule type="top10" dxfId="268" priority="17" percent="1" bottom="1" rank="15"/>
  </conditionalFormatting>
  <conditionalFormatting sqref="AH29:AAF29">
    <cfRule type="top10" dxfId="267" priority="8" rank="1"/>
    <cfRule type="top10" dxfId="266" priority="9" rank="10"/>
    <cfRule type="top10" dxfId="265" priority="10" percent="1" rank="15"/>
    <cfRule type="top10" dxfId="264" priority="11" bottom="1" rank="10"/>
    <cfRule type="top10" dxfId="263" priority="12" percent="1" bottom="1" rank="15"/>
  </conditionalFormatting>
  <conditionalFormatting sqref="AH32:AAF32">
    <cfRule type="top10" dxfId="262" priority="3" rank="1"/>
    <cfRule type="top10" dxfId="261" priority="4" rank="10"/>
    <cfRule type="top10" dxfId="260" priority="5" percent="1" rank="15"/>
    <cfRule type="top10" dxfId="259" priority="6" bottom="1" rank="10"/>
    <cfRule type="top10" dxfId="258" priority="7" percent="1" bottom="1" rank="15"/>
  </conditionalFormatting>
  <conditionalFormatting sqref="K11:L11">
    <cfRule type="expression" dxfId="257" priority="2">
      <formula>"J11=""""=""-"""</formula>
    </cfRule>
  </conditionalFormatting>
  <conditionalFormatting sqref="K86:L86 K71:L71 K56:L56 K41:L41 K26:L26">
    <cfRule type="expression" dxfId="25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896</v>
      </c>
      <c r="N1" s="139"/>
      <c r="O1" s="138" t="s">
        <v>762</v>
      </c>
      <c r="P1" s="138"/>
      <c r="Q1" s="137"/>
      <c r="R1" s="128" t="s">
        <v>761</v>
      </c>
      <c r="S1" s="127" t="s">
        <v>760</v>
      </c>
      <c r="T1" s="127" t="s">
        <v>759</v>
      </c>
      <c r="U1" s="127" t="s">
        <v>758</v>
      </c>
      <c r="V1" s="127" t="s">
        <v>757</v>
      </c>
      <c r="W1" s="126" t="s">
        <v>756</v>
      </c>
      <c r="AG1" s="73"/>
      <c r="AH1" s="73"/>
      <c r="AI1" s="73"/>
      <c r="AJ1" s="73"/>
      <c r="AK1" s="73"/>
      <c r="AL1" s="73"/>
      <c r="AM1" s="73"/>
      <c r="AN1" s="73"/>
      <c r="AO1" s="136" t="s">
        <v>755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734</v>
      </c>
      <c r="CD1" s="1" t="s">
        <v>28</v>
      </c>
      <c r="CQ1" s="1" t="s">
        <v>734</v>
      </c>
      <c r="CR1" s="1" t="s">
        <v>27</v>
      </c>
    </row>
    <row r="2" spans="1:708" ht="28.5" customHeight="1" x14ac:dyDescent="0.15">
      <c r="B2" s="7"/>
      <c r="C2" s="7"/>
      <c r="E2" s="135" t="s">
        <v>754</v>
      </c>
      <c r="F2" s="134" t="s">
        <v>513</v>
      </c>
      <c r="N2" s="145" t="s">
        <v>848</v>
      </c>
      <c r="O2" s="146"/>
      <c r="P2" s="146"/>
      <c r="Q2" s="147"/>
      <c r="R2" s="133">
        <v>6449</v>
      </c>
      <c r="S2" s="132">
        <v>8405</v>
      </c>
      <c r="T2" s="132">
        <v>10176</v>
      </c>
      <c r="U2" s="132">
        <v>10831</v>
      </c>
      <c r="V2" s="132">
        <v>10139</v>
      </c>
      <c r="W2" s="131">
        <v>9288</v>
      </c>
      <c r="AG2" s="130"/>
      <c r="AH2" s="129"/>
      <c r="AI2" s="129" t="s">
        <v>752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847</v>
      </c>
      <c r="O3" s="149"/>
      <c r="P3" s="149"/>
      <c r="Q3" s="150"/>
      <c r="R3" s="125">
        <v>2027.9874213836476</v>
      </c>
      <c r="S3" s="124">
        <v>2277.7777777777778</v>
      </c>
      <c r="T3" s="124">
        <v>2742.8571428571427</v>
      </c>
      <c r="U3" s="124">
        <v>3322.3926380368102</v>
      </c>
      <c r="V3" s="124">
        <v>3741.3284132841327</v>
      </c>
      <c r="W3" s="123">
        <v>3838.0165289256202</v>
      </c>
      <c r="AG3" s="110"/>
      <c r="AH3" s="59"/>
      <c r="AI3" s="109" t="s">
        <v>785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749</v>
      </c>
      <c r="O4" s="152"/>
      <c r="P4" s="152"/>
      <c r="Q4" s="153"/>
      <c r="R4" s="119" t="s">
        <v>741</v>
      </c>
      <c r="S4" s="118" t="s">
        <v>741</v>
      </c>
      <c r="T4" s="118" t="s">
        <v>741</v>
      </c>
      <c r="U4" s="118" t="s">
        <v>741</v>
      </c>
      <c r="V4" s="118" t="s">
        <v>741</v>
      </c>
      <c r="W4" s="117" t="s">
        <v>741</v>
      </c>
      <c r="AG4" s="110"/>
      <c r="AH4" s="59"/>
      <c r="AI4" s="109" t="s">
        <v>748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747</v>
      </c>
      <c r="O5" s="143"/>
      <c r="P5" s="143"/>
      <c r="Q5" s="144"/>
      <c r="R5" s="113" t="s">
        <v>741</v>
      </c>
      <c r="S5" s="112" t="s">
        <v>741</v>
      </c>
      <c r="T5" s="112" t="s">
        <v>741</v>
      </c>
      <c r="U5" s="112" t="s">
        <v>741</v>
      </c>
      <c r="V5" s="112" t="s">
        <v>741</v>
      </c>
      <c r="W5" s="111" t="s">
        <v>741</v>
      </c>
      <c r="AG5" s="110"/>
      <c r="AH5" s="59"/>
      <c r="AI5" s="109" t="s">
        <v>846</v>
      </c>
      <c r="AJ5" s="108">
        <v>6449</v>
      </c>
      <c r="AK5" s="107">
        <v>8405</v>
      </c>
      <c r="AL5" s="107">
        <v>10176</v>
      </c>
      <c r="AM5" s="107">
        <v>10831</v>
      </c>
      <c r="AN5" s="107">
        <v>10139</v>
      </c>
      <c r="AO5" s="106">
        <v>9288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746</v>
      </c>
      <c r="O6" s="149"/>
      <c r="P6" s="149"/>
      <c r="Q6" s="150"/>
      <c r="R6" s="102">
        <v>3.833468807187268E-2</v>
      </c>
      <c r="S6" s="101">
        <v>2.6981975123512303E-2</v>
      </c>
      <c r="T6" s="101">
        <v>1.4667348635707844E-2</v>
      </c>
      <c r="U6" s="101">
        <v>1.5026917523738748E-2</v>
      </c>
      <c r="V6" s="101">
        <v>3.5808206453808111E-2</v>
      </c>
      <c r="W6" s="100">
        <v>3.8059410350830047E-2</v>
      </c>
      <c r="AG6" s="55"/>
      <c r="AH6" s="54"/>
      <c r="AI6" s="53" t="s">
        <v>745</v>
      </c>
      <c r="AJ6" s="105">
        <v>2.2076029997932403E-3</v>
      </c>
      <c r="AK6" s="104">
        <v>2.5828708186609573E-3</v>
      </c>
      <c r="AL6" s="104">
        <v>2.6254933442866495E-3</v>
      </c>
      <c r="AM6" s="104">
        <v>2.6070306303834245E-3</v>
      </c>
      <c r="AN6" s="104">
        <v>2.8548830213160283E-3</v>
      </c>
      <c r="AO6" s="103">
        <v>3.208082932121483E-3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744</v>
      </c>
      <c r="O7" s="152"/>
      <c r="P7" s="152"/>
      <c r="Q7" s="153"/>
      <c r="R7" s="102" t="s">
        <v>741</v>
      </c>
      <c r="S7" s="101" t="s">
        <v>741</v>
      </c>
      <c r="T7" s="101" t="s">
        <v>741</v>
      </c>
      <c r="U7" s="101" t="s">
        <v>741</v>
      </c>
      <c r="V7" s="101" t="s">
        <v>741</v>
      </c>
      <c r="W7" s="100" t="s">
        <v>741</v>
      </c>
      <c r="AG7" s="65"/>
      <c r="AH7" s="64"/>
      <c r="AI7" s="64" t="s">
        <v>721</v>
      </c>
      <c r="AJ7" s="99">
        <v>5439.2</v>
      </c>
      <c r="AK7" s="98">
        <v>7221.666666666667</v>
      </c>
      <c r="AL7" s="98">
        <v>10183.866666666667</v>
      </c>
      <c r="AM7" s="98">
        <v>9987.9333333333325</v>
      </c>
      <c r="AN7" s="98">
        <v>8299.2000000000007</v>
      </c>
      <c r="AO7" s="97">
        <v>8033.4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743</v>
      </c>
      <c r="D8" s="87">
        <v>300000</v>
      </c>
      <c r="E8" s="93">
        <v>10920050</v>
      </c>
      <c r="F8" s="92" t="s">
        <v>735</v>
      </c>
      <c r="G8" s="91" t="s">
        <v>846</v>
      </c>
      <c r="H8" s="90" t="s">
        <v>735</v>
      </c>
      <c r="I8" s="89"/>
      <c r="J8" s="88"/>
      <c r="K8" s="87"/>
      <c r="L8" s="86"/>
      <c r="N8" s="142" t="s">
        <v>742</v>
      </c>
      <c r="O8" s="143"/>
      <c r="P8" s="143"/>
      <c r="Q8" s="144"/>
      <c r="R8" s="85" t="s">
        <v>741</v>
      </c>
      <c r="S8" s="84" t="s">
        <v>741</v>
      </c>
      <c r="T8" s="84" t="s">
        <v>741</v>
      </c>
      <c r="U8" s="84" t="s">
        <v>741</v>
      </c>
      <c r="V8" s="84" t="s">
        <v>741</v>
      </c>
      <c r="W8" s="83" t="s">
        <v>741</v>
      </c>
      <c r="AG8" s="60" t="s">
        <v>28</v>
      </c>
      <c r="AH8" s="59"/>
      <c r="AI8" s="59" t="s">
        <v>720</v>
      </c>
      <c r="AJ8" s="58">
        <v>562.75017547753816</v>
      </c>
      <c r="AK8" s="57">
        <v>473.74348427064291</v>
      </c>
      <c r="AL8" s="57">
        <v>546.75709008256638</v>
      </c>
      <c r="AM8" s="57">
        <v>542.03794045148618</v>
      </c>
      <c r="AN8" s="57">
        <v>752.81269914899815</v>
      </c>
      <c r="AO8" s="56">
        <v>549.12509807268259</v>
      </c>
    </row>
    <row r="9" spans="1:708" ht="24" x14ac:dyDescent="0.15">
      <c r="A9" s="35"/>
      <c r="B9" s="33" t="s">
        <v>740</v>
      </c>
      <c r="C9" s="77" t="s">
        <v>739</v>
      </c>
      <c r="D9" s="77" t="s">
        <v>738</v>
      </c>
      <c r="E9" s="82" t="s">
        <v>846</v>
      </c>
      <c r="F9" s="81" t="s">
        <v>735</v>
      </c>
      <c r="G9" s="80" t="s">
        <v>736</v>
      </c>
      <c r="H9" s="77" t="s">
        <v>26</v>
      </c>
      <c r="I9" s="79" t="s">
        <v>735</v>
      </c>
      <c r="J9" s="78" t="s">
        <v>734</v>
      </c>
      <c r="K9" s="77" t="s">
        <v>26</v>
      </c>
      <c r="L9" s="76" t="s">
        <v>733</v>
      </c>
      <c r="M9" s="75"/>
      <c r="N9" s="73"/>
      <c r="O9" s="73"/>
      <c r="P9" s="73"/>
      <c r="Q9" s="73"/>
      <c r="R9" s="73"/>
      <c r="S9" s="74" t="s">
        <v>732</v>
      </c>
      <c r="T9" s="73"/>
      <c r="U9" s="73"/>
      <c r="V9" s="73"/>
      <c r="AG9" s="55"/>
      <c r="AH9" s="54"/>
      <c r="AI9" s="53" t="s">
        <v>731</v>
      </c>
      <c r="AJ9" s="52">
        <v>0.10346193842431574</v>
      </c>
      <c r="AK9" s="51">
        <v>6.5600297845000169E-2</v>
      </c>
      <c r="AL9" s="51">
        <v>5.3688555435646552E-2</v>
      </c>
      <c r="AM9" s="51">
        <v>5.4269278975111926E-2</v>
      </c>
      <c r="AN9" s="51">
        <v>9.0709068241396532E-2</v>
      </c>
      <c r="AO9" s="50">
        <v>6.835525407332918E-2</v>
      </c>
    </row>
    <row r="10" spans="1:708" ht="24" x14ac:dyDescent="0.15">
      <c r="A10" s="23" t="s">
        <v>730</v>
      </c>
      <c r="B10" s="21"/>
      <c r="C10" s="67" t="s">
        <v>729</v>
      </c>
      <c r="D10" s="67" t="s">
        <v>728</v>
      </c>
      <c r="E10" s="72" t="s">
        <v>727</v>
      </c>
      <c r="F10" s="71" t="s">
        <v>724</v>
      </c>
      <c r="G10" s="70" t="s">
        <v>28</v>
      </c>
      <c r="H10" s="67" t="s">
        <v>724</v>
      </c>
      <c r="I10" s="69" t="s">
        <v>726</v>
      </c>
      <c r="J10" s="68" t="s">
        <v>725</v>
      </c>
      <c r="K10" s="67" t="s">
        <v>724</v>
      </c>
      <c r="L10" s="66" t="s">
        <v>723</v>
      </c>
      <c r="O10" s="4" t="s">
        <v>29</v>
      </c>
      <c r="T10" s="4" t="s">
        <v>722</v>
      </c>
      <c r="W10" s="4" t="s">
        <v>895</v>
      </c>
      <c r="AG10" s="65"/>
      <c r="AH10" s="64"/>
      <c r="AI10" s="64" t="s">
        <v>721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844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720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843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842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894</v>
      </c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845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845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845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844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845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843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842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845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845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844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843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842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844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843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842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844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843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842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844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843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842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55" priority="28" rank="1"/>
    <cfRule type="top10" dxfId="254" priority="29" rank="10"/>
    <cfRule type="top10" dxfId="253" priority="30" percent="1" rank="15"/>
    <cfRule type="top10" dxfId="252" priority="31" bottom="1" rank="10"/>
    <cfRule type="top10" dxfId="251" priority="32" percent="1" bottom="1" rank="15"/>
  </conditionalFormatting>
  <conditionalFormatting sqref="AH20:AAF20">
    <cfRule type="top10" dxfId="250" priority="23" rank="1"/>
    <cfRule type="top10" dxfId="249" priority="24" rank="10"/>
    <cfRule type="top10" dxfId="248" priority="25" percent="1" rank="15"/>
    <cfRule type="top10" dxfId="247" priority="26" bottom="1" rank="10"/>
    <cfRule type="top10" dxfId="246" priority="27" percent="1" bottom="1" rank="15"/>
  </conditionalFormatting>
  <conditionalFormatting sqref="AH23:AAF23">
    <cfRule type="top10" dxfId="245" priority="18" rank="1"/>
    <cfRule type="top10" dxfId="244" priority="19" rank="10"/>
    <cfRule type="top10" dxfId="243" priority="20" percent="1" rank="15"/>
    <cfRule type="top10" dxfId="242" priority="21" bottom="1" rank="10"/>
    <cfRule type="top10" dxfId="241" priority="22" percent="1" bottom="1" rank="15"/>
  </conditionalFormatting>
  <conditionalFormatting sqref="AH26:AAF26">
    <cfRule type="top10" dxfId="240" priority="13" rank="1"/>
    <cfRule type="top10" dxfId="239" priority="14" rank="10"/>
    <cfRule type="top10" dxfId="238" priority="15" percent="1" rank="15"/>
    <cfRule type="top10" dxfId="237" priority="16" bottom="1" rank="10"/>
    <cfRule type="top10" dxfId="236" priority="17" percent="1" bottom="1" rank="15"/>
  </conditionalFormatting>
  <conditionalFormatting sqref="AH29:AAF29">
    <cfRule type="top10" dxfId="235" priority="8" rank="1"/>
    <cfRule type="top10" dxfId="234" priority="9" rank="10"/>
    <cfRule type="top10" dxfId="233" priority="10" percent="1" rank="15"/>
    <cfRule type="top10" dxfId="232" priority="11" bottom="1" rank="10"/>
    <cfRule type="top10" dxfId="231" priority="12" percent="1" bottom="1" rank="15"/>
  </conditionalFormatting>
  <conditionalFormatting sqref="AH32:AAF32">
    <cfRule type="top10" dxfId="230" priority="3" rank="1"/>
    <cfRule type="top10" dxfId="229" priority="4" rank="10"/>
    <cfRule type="top10" dxfId="228" priority="5" percent="1" rank="15"/>
    <cfRule type="top10" dxfId="227" priority="6" bottom="1" rank="10"/>
    <cfRule type="top10" dxfId="226" priority="7" percent="1" bottom="1" rank="15"/>
  </conditionalFormatting>
  <conditionalFormatting sqref="K11:L11">
    <cfRule type="expression" dxfId="225" priority="2">
      <formula>"J11=""""=""-"""</formula>
    </cfRule>
  </conditionalFormatting>
  <conditionalFormatting sqref="K86:L86 K71:L71 K56:L56 K41:L41 K26:L26">
    <cfRule type="expression" dxfId="22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896</v>
      </c>
      <c r="N1" s="139"/>
      <c r="O1" s="138" t="s">
        <v>762</v>
      </c>
      <c r="P1" s="138"/>
      <c r="Q1" s="137"/>
      <c r="R1" s="128" t="s">
        <v>761</v>
      </c>
      <c r="S1" s="127" t="s">
        <v>760</v>
      </c>
      <c r="T1" s="127" t="s">
        <v>759</v>
      </c>
      <c r="U1" s="127" t="s">
        <v>758</v>
      </c>
      <c r="V1" s="127" t="s">
        <v>757</v>
      </c>
      <c r="W1" s="126" t="s">
        <v>756</v>
      </c>
      <c r="AG1" s="73"/>
      <c r="AH1" s="73"/>
      <c r="AI1" s="73"/>
      <c r="AJ1" s="73"/>
      <c r="AK1" s="73"/>
      <c r="AL1" s="73"/>
      <c r="AM1" s="73"/>
      <c r="AN1" s="73"/>
      <c r="AO1" s="136" t="s">
        <v>755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734</v>
      </c>
      <c r="CD1" s="1" t="s">
        <v>28</v>
      </c>
      <c r="CQ1" s="1" t="s">
        <v>734</v>
      </c>
      <c r="CR1" s="1" t="s">
        <v>27</v>
      </c>
    </row>
    <row r="2" spans="1:708" ht="28.5" customHeight="1" x14ac:dyDescent="0.15">
      <c r="B2" s="7"/>
      <c r="C2" s="7"/>
      <c r="E2" s="135" t="s">
        <v>754</v>
      </c>
      <c r="F2" s="134" t="s">
        <v>512</v>
      </c>
      <c r="N2" s="145" t="s">
        <v>855</v>
      </c>
      <c r="O2" s="146"/>
      <c r="P2" s="146"/>
      <c r="Q2" s="147"/>
      <c r="R2" s="133">
        <v>349</v>
      </c>
      <c r="S2" s="132">
        <v>629</v>
      </c>
      <c r="T2" s="132">
        <v>875</v>
      </c>
      <c r="U2" s="132">
        <v>1110</v>
      </c>
      <c r="V2" s="132">
        <v>1118</v>
      </c>
      <c r="W2" s="131">
        <v>1092</v>
      </c>
      <c r="AG2" s="130"/>
      <c r="AH2" s="129"/>
      <c r="AI2" s="129" t="s">
        <v>752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854</v>
      </c>
      <c r="O3" s="149"/>
      <c r="P3" s="149"/>
      <c r="Q3" s="150"/>
      <c r="R3" s="125">
        <v>109.74842767295597</v>
      </c>
      <c r="S3" s="124">
        <v>170.46070460704607</v>
      </c>
      <c r="T3" s="124">
        <v>235.84905660377359</v>
      </c>
      <c r="U3" s="124">
        <v>340.49079754601229</v>
      </c>
      <c r="V3" s="124">
        <v>412.54612546125463</v>
      </c>
      <c r="W3" s="123">
        <v>451.23966942148763</v>
      </c>
      <c r="AG3" s="110"/>
      <c r="AH3" s="59"/>
      <c r="AI3" s="109" t="s">
        <v>785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749</v>
      </c>
      <c r="O4" s="152"/>
      <c r="P4" s="152"/>
      <c r="Q4" s="153"/>
      <c r="R4" s="119" t="s">
        <v>741</v>
      </c>
      <c r="S4" s="118" t="s">
        <v>741</v>
      </c>
      <c r="T4" s="118" t="s">
        <v>741</v>
      </c>
      <c r="U4" s="118" t="s">
        <v>741</v>
      </c>
      <c r="V4" s="118" t="s">
        <v>741</v>
      </c>
      <c r="W4" s="117" t="s">
        <v>741</v>
      </c>
      <c r="AG4" s="110"/>
      <c r="AH4" s="59"/>
      <c r="AI4" s="109" t="s">
        <v>748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747</v>
      </c>
      <c r="O5" s="143"/>
      <c r="P5" s="143"/>
      <c r="Q5" s="144"/>
      <c r="R5" s="113" t="s">
        <v>741</v>
      </c>
      <c r="S5" s="112" t="s">
        <v>741</v>
      </c>
      <c r="T5" s="112" t="s">
        <v>741</v>
      </c>
      <c r="U5" s="112" t="s">
        <v>741</v>
      </c>
      <c r="V5" s="112" t="s">
        <v>741</v>
      </c>
      <c r="W5" s="111" t="s">
        <v>741</v>
      </c>
      <c r="AG5" s="110"/>
      <c r="AH5" s="59"/>
      <c r="AI5" s="109" t="s">
        <v>853</v>
      </c>
      <c r="AJ5" s="108">
        <v>349</v>
      </c>
      <c r="AK5" s="107">
        <v>629</v>
      </c>
      <c r="AL5" s="107">
        <v>875</v>
      </c>
      <c r="AM5" s="107">
        <v>1110</v>
      </c>
      <c r="AN5" s="107">
        <v>1118</v>
      </c>
      <c r="AO5" s="106">
        <v>1092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746</v>
      </c>
      <c r="O6" s="149"/>
      <c r="P6" s="149"/>
      <c r="Q6" s="150"/>
      <c r="R6" s="102">
        <v>-2.3314491613959376E-3</v>
      </c>
      <c r="S6" s="101">
        <v>-2.3437819683323924E-2</v>
      </c>
      <c r="T6" s="101">
        <v>-3.7910513337487517E-2</v>
      </c>
      <c r="U6" s="101">
        <v>1.1032861810544858E-4</v>
      </c>
      <c r="V6" s="101">
        <v>3.1778738435906728E-2</v>
      </c>
      <c r="W6" s="100">
        <v>1.8524358151663645E-3</v>
      </c>
      <c r="AG6" s="55"/>
      <c r="AH6" s="54"/>
      <c r="AI6" s="53" t="s">
        <v>745</v>
      </c>
      <c r="AJ6" s="105">
        <v>1.1946866908479469E-4</v>
      </c>
      <c r="AK6" s="104">
        <v>1.9329277155713767E-4</v>
      </c>
      <c r="AL6" s="104">
        <v>2.2575733846804424E-4</v>
      </c>
      <c r="AM6" s="104">
        <v>2.6717791521794858E-4</v>
      </c>
      <c r="AN6" s="104">
        <v>3.1480019901679844E-4</v>
      </c>
      <c r="AO6" s="103">
        <v>3.7717770907371443E-4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744</v>
      </c>
      <c r="O7" s="152"/>
      <c r="P7" s="152"/>
      <c r="Q7" s="153"/>
      <c r="R7" s="102" t="s">
        <v>741</v>
      </c>
      <c r="S7" s="101" t="s">
        <v>741</v>
      </c>
      <c r="T7" s="101" t="s">
        <v>741</v>
      </c>
      <c r="U7" s="101" t="s">
        <v>741</v>
      </c>
      <c r="V7" s="101" t="s">
        <v>741</v>
      </c>
      <c r="W7" s="100" t="s">
        <v>741</v>
      </c>
      <c r="AG7" s="65"/>
      <c r="AH7" s="64"/>
      <c r="AI7" s="64" t="s">
        <v>721</v>
      </c>
      <c r="AJ7" s="99">
        <v>470.46666666666664</v>
      </c>
      <c r="AK7" s="98">
        <v>749.93333333333328</v>
      </c>
      <c r="AL7" s="98">
        <v>1087.5999999999999</v>
      </c>
      <c r="AM7" s="98">
        <v>1125.0666666666666</v>
      </c>
      <c r="AN7" s="98">
        <v>1047.1333333333334</v>
      </c>
      <c r="AO7" s="97">
        <v>984.2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743</v>
      </c>
      <c r="D8" s="87">
        <v>300000</v>
      </c>
      <c r="E8" s="93">
        <v>10920060</v>
      </c>
      <c r="F8" s="92" t="s">
        <v>735</v>
      </c>
      <c r="G8" s="91" t="s">
        <v>853</v>
      </c>
      <c r="H8" s="90" t="s">
        <v>735</v>
      </c>
      <c r="I8" s="89"/>
      <c r="J8" s="88"/>
      <c r="K8" s="87"/>
      <c r="L8" s="86"/>
      <c r="N8" s="142" t="s">
        <v>742</v>
      </c>
      <c r="O8" s="143"/>
      <c r="P8" s="143"/>
      <c r="Q8" s="144"/>
      <c r="R8" s="85" t="s">
        <v>741</v>
      </c>
      <c r="S8" s="84" t="s">
        <v>741</v>
      </c>
      <c r="T8" s="84" t="s">
        <v>741</v>
      </c>
      <c r="U8" s="84" t="s">
        <v>741</v>
      </c>
      <c r="V8" s="84" t="s">
        <v>741</v>
      </c>
      <c r="W8" s="83" t="s">
        <v>741</v>
      </c>
      <c r="AG8" s="60" t="s">
        <v>28</v>
      </c>
      <c r="AH8" s="59"/>
      <c r="AI8" s="59" t="s">
        <v>720</v>
      </c>
      <c r="AJ8" s="58">
        <v>84.232113168843682</v>
      </c>
      <c r="AK8" s="57">
        <v>131.64977106786864</v>
      </c>
      <c r="AL8" s="57">
        <v>127.05106584886776</v>
      </c>
      <c r="AM8" s="57">
        <v>62.981972729415908</v>
      </c>
      <c r="AN8" s="57">
        <v>66.925696775520308</v>
      </c>
      <c r="AO8" s="56">
        <v>79.40713653906262</v>
      </c>
    </row>
    <row r="9" spans="1:708" ht="24" x14ac:dyDescent="0.15">
      <c r="A9" s="35"/>
      <c r="B9" s="33" t="s">
        <v>740</v>
      </c>
      <c r="C9" s="77" t="s">
        <v>739</v>
      </c>
      <c r="D9" s="77" t="s">
        <v>738</v>
      </c>
      <c r="E9" s="82" t="s">
        <v>853</v>
      </c>
      <c r="F9" s="81" t="s">
        <v>735</v>
      </c>
      <c r="G9" s="80" t="s">
        <v>736</v>
      </c>
      <c r="H9" s="77" t="s">
        <v>26</v>
      </c>
      <c r="I9" s="79" t="s">
        <v>735</v>
      </c>
      <c r="J9" s="78" t="s">
        <v>734</v>
      </c>
      <c r="K9" s="77" t="s">
        <v>26</v>
      </c>
      <c r="L9" s="76" t="s">
        <v>733</v>
      </c>
      <c r="M9" s="75"/>
      <c r="N9" s="73"/>
      <c r="O9" s="73"/>
      <c r="P9" s="73"/>
      <c r="Q9" s="73"/>
      <c r="R9" s="73"/>
      <c r="S9" s="74" t="s">
        <v>732</v>
      </c>
      <c r="T9" s="73"/>
      <c r="U9" s="73"/>
      <c r="V9" s="73"/>
      <c r="AG9" s="55"/>
      <c r="AH9" s="54"/>
      <c r="AI9" s="53" t="s">
        <v>731</v>
      </c>
      <c r="AJ9" s="52">
        <v>0.1790394923526506</v>
      </c>
      <c r="AK9" s="51">
        <v>0.17554863241337273</v>
      </c>
      <c r="AL9" s="51">
        <v>0.11681782442889645</v>
      </c>
      <c r="AM9" s="51">
        <v>5.598065838713194E-2</v>
      </c>
      <c r="AN9" s="51">
        <v>6.3913252157178621E-2</v>
      </c>
      <c r="AO9" s="50">
        <v>8.0681910728574086E-2</v>
      </c>
    </row>
    <row r="10" spans="1:708" ht="24" x14ac:dyDescent="0.15">
      <c r="A10" s="23" t="s">
        <v>730</v>
      </c>
      <c r="B10" s="21"/>
      <c r="C10" s="67" t="s">
        <v>729</v>
      </c>
      <c r="D10" s="67" t="s">
        <v>728</v>
      </c>
      <c r="E10" s="72" t="s">
        <v>727</v>
      </c>
      <c r="F10" s="71" t="s">
        <v>724</v>
      </c>
      <c r="G10" s="70" t="s">
        <v>28</v>
      </c>
      <c r="H10" s="67" t="s">
        <v>724</v>
      </c>
      <c r="I10" s="69" t="s">
        <v>726</v>
      </c>
      <c r="J10" s="68" t="s">
        <v>725</v>
      </c>
      <c r="K10" s="67" t="s">
        <v>724</v>
      </c>
      <c r="L10" s="66" t="s">
        <v>723</v>
      </c>
      <c r="O10" s="4" t="s">
        <v>29</v>
      </c>
      <c r="T10" s="4" t="s">
        <v>722</v>
      </c>
      <c r="W10" s="4" t="s">
        <v>895</v>
      </c>
      <c r="AG10" s="65"/>
      <c r="AH10" s="64"/>
      <c r="AI10" s="64" t="s">
        <v>721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851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720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850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849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894</v>
      </c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852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852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852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851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852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850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849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852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852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851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850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849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851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850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849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851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850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849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851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850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849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23" priority="28" rank="1"/>
    <cfRule type="top10" dxfId="222" priority="29" rank="10"/>
    <cfRule type="top10" dxfId="221" priority="30" percent="1" rank="15"/>
    <cfRule type="top10" dxfId="220" priority="31" bottom="1" rank="10"/>
    <cfRule type="top10" dxfId="219" priority="32" percent="1" bottom="1" rank="15"/>
  </conditionalFormatting>
  <conditionalFormatting sqref="AH20:AAF20">
    <cfRule type="top10" dxfId="218" priority="23" rank="1"/>
    <cfRule type="top10" dxfId="217" priority="24" rank="10"/>
    <cfRule type="top10" dxfId="216" priority="25" percent="1" rank="15"/>
    <cfRule type="top10" dxfId="215" priority="26" bottom="1" rank="10"/>
    <cfRule type="top10" dxfId="214" priority="27" percent="1" bottom="1" rank="15"/>
  </conditionalFormatting>
  <conditionalFormatting sqref="AH23:AAF23">
    <cfRule type="top10" dxfId="213" priority="18" rank="1"/>
    <cfRule type="top10" dxfId="212" priority="19" rank="10"/>
    <cfRule type="top10" dxfId="211" priority="20" percent="1" rank="15"/>
    <cfRule type="top10" dxfId="210" priority="21" bottom="1" rank="10"/>
    <cfRule type="top10" dxfId="209" priority="22" percent="1" bottom="1" rank="15"/>
  </conditionalFormatting>
  <conditionalFormatting sqref="AH26:AAF26">
    <cfRule type="top10" dxfId="208" priority="13" rank="1"/>
    <cfRule type="top10" dxfId="207" priority="14" rank="10"/>
    <cfRule type="top10" dxfId="206" priority="15" percent="1" rank="15"/>
    <cfRule type="top10" dxfId="205" priority="16" bottom="1" rank="10"/>
    <cfRule type="top10" dxfId="204" priority="17" percent="1" bottom="1" rank="15"/>
  </conditionalFormatting>
  <conditionalFormatting sqref="AH29:AAF29">
    <cfRule type="top10" dxfId="203" priority="8" rank="1"/>
    <cfRule type="top10" dxfId="202" priority="9" rank="10"/>
    <cfRule type="top10" dxfId="201" priority="10" percent="1" rank="15"/>
    <cfRule type="top10" dxfId="200" priority="11" bottom="1" rank="10"/>
    <cfRule type="top10" dxfId="199" priority="12" percent="1" bottom="1" rank="15"/>
  </conditionalFormatting>
  <conditionalFormatting sqref="AH32:AAF32">
    <cfRule type="top10" dxfId="198" priority="3" rank="1"/>
    <cfRule type="top10" dxfId="197" priority="4" rank="10"/>
    <cfRule type="top10" dxfId="196" priority="5" percent="1" rank="15"/>
    <cfRule type="top10" dxfId="195" priority="6" bottom="1" rank="10"/>
    <cfRule type="top10" dxfId="194" priority="7" percent="1" bottom="1" rank="15"/>
  </conditionalFormatting>
  <conditionalFormatting sqref="K11:L11">
    <cfRule type="expression" dxfId="193" priority="2">
      <formula>"J11=""""=""-"""</formula>
    </cfRule>
  </conditionalFormatting>
  <conditionalFormatting sqref="K86:L86 K71:L71 K56:L56 K41:L41 K26:L26">
    <cfRule type="expression" dxfId="19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896</v>
      </c>
      <c r="N1" s="139"/>
      <c r="O1" s="138" t="s">
        <v>762</v>
      </c>
      <c r="P1" s="138"/>
      <c r="Q1" s="137"/>
      <c r="R1" s="128" t="s">
        <v>761</v>
      </c>
      <c r="S1" s="127" t="s">
        <v>760</v>
      </c>
      <c r="T1" s="127" t="s">
        <v>759</v>
      </c>
      <c r="U1" s="127" t="s">
        <v>758</v>
      </c>
      <c r="V1" s="127" t="s">
        <v>757</v>
      </c>
      <c r="W1" s="126" t="s">
        <v>756</v>
      </c>
      <c r="AG1" s="73"/>
      <c r="AH1" s="73"/>
      <c r="AI1" s="73"/>
      <c r="AJ1" s="73"/>
      <c r="AK1" s="73"/>
      <c r="AL1" s="73"/>
      <c r="AM1" s="73"/>
      <c r="AN1" s="73"/>
      <c r="AO1" s="136" t="s">
        <v>755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734</v>
      </c>
      <c r="CD1" s="1" t="s">
        <v>28</v>
      </c>
      <c r="CQ1" s="1" t="s">
        <v>734</v>
      </c>
      <c r="CR1" s="1" t="s">
        <v>27</v>
      </c>
    </row>
    <row r="2" spans="1:708" ht="28.5" customHeight="1" x14ac:dyDescent="0.15">
      <c r="B2" s="7"/>
      <c r="C2" s="7"/>
      <c r="E2" s="135" t="s">
        <v>754</v>
      </c>
      <c r="F2" s="134" t="s">
        <v>511</v>
      </c>
      <c r="N2" s="145" t="s">
        <v>860</v>
      </c>
      <c r="O2" s="146"/>
      <c r="P2" s="146"/>
      <c r="Q2" s="147"/>
      <c r="R2" s="133">
        <v>1193</v>
      </c>
      <c r="S2" s="132">
        <v>1626</v>
      </c>
      <c r="T2" s="132">
        <v>2085</v>
      </c>
      <c r="U2" s="132">
        <v>2228</v>
      </c>
      <c r="V2" s="132">
        <v>2298</v>
      </c>
      <c r="W2" s="131">
        <v>2204</v>
      </c>
      <c r="AG2" s="130"/>
      <c r="AH2" s="129"/>
      <c r="AI2" s="129" t="s">
        <v>752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859</v>
      </c>
      <c r="O3" s="149"/>
      <c r="P3" s="149"/>
      <c r="Q3" s="150"/>
      <c r="R3" s="125">
        <v>375.15723270440247</v>
      </c>
      <c r="S3" s="124">
        <v>440.65040650406507</v>
      </c>
      <c r="T3" s="124">
        <v>561.99460916442047</v>
      </c>
      <c r="U3" s="124">
        <v>683.43558282208596</v>
      </c>
      <c r="V3" s="124">
        <v>847.97047970479707</v>
      </c>
      <c r="W3" s="123">
        <v>910.74380165289256</v>
      </c>
      <c r="AG3" s="110"/>
      <c r="AH3" s="59"/>
      <c r="AI3" s="109" t="s">
        <v>777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749</v>
      </c>
      <c r="O4" s="152"/>
      <c r="P4" s="152"/>
      <c r="Q4" s="153"/>
      <c r="R4" s="119" t="s">
        <v>741</v>
      </c>
      <c r="S4" s="118" t="s">
        <v>741</v>
      </c>
      <c r="T4" s="118" t="s">
        <v>741</v>
      </c>
      <c r="U4" s="118" t="s">
        <v>741</v>
      </c>
      <c r="V4" s="118" t="s">
        <v>741</v>
      </c>
      <c r="W4" s="117" t="s">
        <v>741</v>
      </c>
      <c r="AG4" s="110"/>
      <c r="AH4" s="59"/>
      <c r="AI4" s="109" t="s">
        <v>748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747</v>
      </c>
      <c r="O5" s="143"/>
      <c r="P5" s="143"/>
      <c r="Q5" s="144"/>
      <c r="R5" s="113" t="s">
        <v>741</v>
      </c>
      <c r="S5" s="112" t="s">
        <v>741</v>
      </c>
      <c r="T5" s="112" t="s">
        <v>741</v>
      </c>
      <c r="U5" s="112" t="s">
        <v>741</v>
      </c>
      <c r="V5" s="112" t="s">
        <v>741</v>
      </c>
      <c r="W5" s="111" t="s">
        <v>741</v>
      </c>
      <c r="AG5" s="110"/>
      <c r="AH5" s="59"/>
      <c r="AI5" s="109" t="s">
        <v>858</v>
      </c>
      <c r="AJ5" s="108">
        <v>1193</v>
      </c>
      <c r="AK5" s="107">
        <v>1626</v>
      </c>
      <c r="AL5" s="107">
        <v>2085</v>
      </c>
      <c r="AM5" s="107">
        <v>2228</v>
      </c>
      <c r="AN5" s="107">
        <v>2298</v>
      </c>
      <c r="AO5" s="106">
        <v>2204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746</v>
      </c>
      <c r="O6" s="149"/>
      <c r="P6" s="149"/>
      <c r="Q6" s="150"/>
      <c r="R6" s="102">
        <v>1.9393982472379445E-2</v>
      </c>
      <c r="S6" s="101">
        <v>2.6679755370884184E-3</v>
      </c>
      <c r="T6" s="101">
        <v>-7.2175974513417618E-3</v>
      </c>
      <c r="U6" s="101">
        <v>-1.3668463500721817E-2</v>
      </c>
      <c r="V6" s="101">
        <v>7.6900096036029986E-3</v>
      </c>
      <c r="W6" s="100">
        <v>3.4480286748830968E-2</v>
      </c>
      <c r="AG6" s="55"/>
      <c r="AH6" s="54"/>
      <c r="AI6" s="53" t="s">
        <v>745</v>
      </c>
      <c r="AJ6" s="105">
        <v>4.0838430435002882E-4</v>
      </c>
      <c r="AK6" s="104">
        <v>4.9967257003482647E-4</v>
      </c>
      <c r="AL6" s="104">
        <v>5.3794748652099687E-4</v>
      </c>
      <c r="AM6" s="104">
        <v>5.3628143703206255E-4</v>
      </c>
      <c r="AN6" s="104">
        <v>6.4705801193256068E-4</v>
      </c>
      <c r="AO6" s="103">
        <v>7.6126343479713057E-4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744</v>
      </c>
      <c r="O7" s="152"/>
      <c r="P7" s="152"/>
      <c r="Q7" s="153"/>
      <c r="R7" s="102" t="s">
        <v>741</v>
      </c>
      <c r="S7" s="101" t="s">
        <v>741</v>
      </c>
      <c r="T7" s="101" t="s">
        <v>741</v>
      </c>
      <c r="U7" s="101" t="s">
        <v>741</v>
      </c>
      <c r="V7" s="101" t="s">
        <v>741</v>
      </c>
      <c r="W7" s="100" t="s">
        <v>741</v>
      </c>
      <c r="AG7" s="65"/>
      <c r="AH7" s="64"/>
      <c r="AI7" s="64" t="s">
        <v>721</v>
      </c>
      <c r="AJ7" s="99">
        <v>1285.2</v>
      </c>
      <c r="AK7" s="98">
        <v>1794.4</v>
      </c>
      <c r="AL7" s="98">
        <v>2505.4</v>
      </c>
      <c r="AM7" s="98">
        <v>2501.1999999999998</v>
      </c>
      <c r="AN7" s="98">
        <v>2292.9333333333334</v>
      </c>
      <c r="AO7" s="97">
        <v>1963.9333333333334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743</v>
      </c>
      <c r="D8" s="87">
        <v>300000</v>
      </c>
      <c r="E8" s="93">
        <v>10920070</v>
      </c>
      <c r="F8" s="92" t="s">
        <v>735</v>
      </c>
      <c r="G8" s="91" t="s">
        <v>858</v>
      </c>
      <c r="H8" s="90" t="s">
        <v>735</v>
      </c>
      <c r="I8" s="89"/>
      <c r="J8" s="88"/>
      <c r="K8" s="87"/>
      <c r="L8" s="86"/>
      <c r="N8" s="142" t="s">
        <v>742</v>
      </c>
      <c r="O8" s="143"/>
      <c r="P8" s="143"/>
      <c r="Q8" s="144"/>
      <c r="R8" s="85" t="s">
        <v>741</v>
      </c>
      <c r="S8" s="84" t="s">
        <v>741</v>
      </c>
      <c r="T8" s="84" t="s">
        <v>741</v>
      </c>
      <c r="U8" s="84" t="s">
        <v>741</v>
      </c>
      <c r="V8" s="84" t="s">
        <v>741</v>
      </c>
      <c r="W8" s="83" t="s">
        <v>741</v>
      </c>
      <c r="AG8" s="60" t="s">
        <v>28</v>
      </c>
      <c r="AH8" s="59"/>
      <c r="AI8" s="59" t="s">
        <v>720</v>
      </c>
      <c r="AJ8" s="58">
        <v>146.03844242755628</v>
      </c>
      <c r="AK8" s="57">
        <v>226.61621007038897</v>
      </c>
      <c r="AL8" s="57">
        <v>355.34692907073224</v>
      </c>
      <c r="AM8" s="57">
        <v>244.24828897387727</v>
      </c>
      <c r="AN8" s="57">
        <v>150.96112818279485</v>
      </c>
      <c r="AO8" s="56">
        <v>129.8699178237807</v>
      </c>
    </row>
    <row r="9" spans="1:708" ht="24" x14ac:dyDescent="0.15">
      <c r="A9" s="35"/>
      <c r="B9" s="33" t="s">
        <v>776</v>
      </c>
      <c r="C9" s="77" t="s">
        <v>739</v>
      </c>
      <c r="D9" s="77" t="s">
        <v>738</v>
      </c>
      <c r="E9" s="82" t="s">
        <v>858</v>
      </c>
      <c r="F9" s="81" t="s">
        <v>735</v>
      </c>
      <c r="G9" s="80" t="s">
        <v>736</v>
      </c>
      <c r="H9" s="77" t="s">
        <v>26</v>
      </c>
      <c r="I9" s="79" t="s">
        <v>735</v>
      </c>
      <c r="J9" s="78" t="s">
        <v>734</v>
      </c>
      <c r="K9" s="77" t="s">
        <v>26</v>
      </c>
      <c r="L9" s="76" t="s">
        <v>774</v>
      </c>
      <c r="M9" s="75"/>
      <c r="N9" s="73"/>
      <c r="O9" s="73"/>
      <c r="P9" s="73"/>
      <c r="Q9" s="73"/>
      <c r="R9" s="73"/>
      <c r="S9" s="74" t="s">
        <v>732</v>
      </c>
      <c r="T9" s="73"/>
      <c r="U9" s="73"/>
      <c r="V9" s="73"/>
      <c r="AG9" s="55"/>
      <c r="AH9" s="54"/>
      <c r="AI9" s="53" t="s">
        <v>731</v>
      </c>
      <c r="AJ9" s="52">
        <v>0.11363090758446644</v>
      </c>
      <c r="AK9" s="51">
        <v>0.12629079919214722</v>
      </c>
      <c r="AL9" s="51">
        <v>0.14183241361488474</v>
      </c>
      <c r="AM9" s="51">
        <v>9.7652442417190663E-2</v>
      </c>
      <c r="AN9" s="51">
        <v>6.583755663028211E-2</v>
      </c>
      <c r="AO9" s="50">
        <v>6.6127457393554107E-2</v>
      </c>
    </row>
    <row r="10" spans="1:708" ht="24" x14ac:dyDescent="0.15">
      <c r="A10" s="23" t="s">
        <v>773</v>
      </c>
      <c r="B10" s="21"/>
      <c r="C10" s="67" t="s">
        <v>729</v>
      </c>
      <c r="D10" s="67" t="s">
        <v>728</v>
      </c>
      <c r="E10" s="72" t="s">
        <v>727</v>
      </c>
      <c r="F10" s="71" t="s">
        <v>724</v>
      </c>
      <c r="G10" s="70" t="s">
        <v>28</v>
      </c>
      <c r="H10" s="67" t="s">
        <v>724</v>
      </c>
      <c r="I10" s="69" t="s">
        <v>726</v>
      </c>
      <c r="J10" s="68" t="s">
        <v>725</v>
      </c>
      <c r="K10" s="67" t="s">
        <v>724</v>
      </c>
      <c r="L10" s="66" t="s">
        <v>723</v>
      </c>
      <c r="O10" s="4" t="s">
        <v>29</v>
      </c>
      <c r="T10" s="4" t="s">
        <v>722</v>
      </c>
      <c r="W10" s="4" t="s">
        <v>895</v>
      </c>
      <c r="AG10" s="65"/>
      <c r="AH10" s="64"/>
      <c r="AI10" s="64" t="s">
        <v>721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767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720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32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768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894</v>
      </c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769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857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769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767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769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766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768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769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769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767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766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768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767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766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768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767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766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768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767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856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768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91" priority="28" rank="1"/>
    <cfRule type="top10" dxfId="190" priority="29" rank="10"/>
    <cfRule type="top10" dxfId="189" priority="30" percent="1" rank="15"/>
    <cfRule type="top10" dxfId="188" priority="31" bottom="1" rank="10"/>
    <cfRule type="top10" dxfId="187" priority="32" percent="1" bottom="1" rank="15"/>
  </conditionalFormatting>
  <conditionalFormatting sqref="AH20:AAF20">
    <cfRule type="top10" dxfId="186" priority="23" rank="1"/>
    <cfRule type="top10" dxfId="185" priority="24" rank="10"/>
    <cfRule type="top10" dxfId="184" priority="25" percent="1" rank="15"/>
    <cfRule type="top10" dxfId="183" priority="26" bottom="1" rank="10"/>
    <cfRule type="top10" dxfId="182" priority="27" percent="1" bottom="1" rank="15"/>
  </conditionalFormatting>
  <conditionalFormatting sqref="AH23:AAF23">
    <cfRule type="top10" dxfId="181" priority="18" rank="1"/>
    <cfRule type="top10" dxfId="180" priority="19" rank="10"/>
    <cfRule type="top10" dxfId="179" priority="20" percent="1" rank="15"/>
    <cfRule type="top10" dxfId="178" priority="21" bottom="1" rank="10"/>
    <cfRule type="top10" dxfId="177" priority="22" percent="1" bottom="1" rank="15"/>
  </conditionalFormatting>
  <conditionalFormatting sqref="AH26:AAF26">
    <cfRule type="top10" dxfId="176" priority="13" rank="1"/>
    <cfRule type="top10" dxfId="175" priority="14" rank="10"/>
    <cfRule type="top10" dxfId="174" priority="15" percent="1" rank="15"/>
    <cfRule type="top10" dxfId="173" priority="16" bottom="1" rank="10"/>
    <cfRule type="top10" dxfId="172" priority="17" percent="1" bottom="1" rank="15"/>
  </conditionalFormatting>
  <conditionalFormatting sqref="AH29:AAF29">
    <cfRule type="top10" dxfId="171" priority="8" rank="1"/>
    <cfRule type="top10" dxfId="170" priority="9" rank="10"/>
    <cfRule type="top10" dxfId="169" priority="10" percent="1" rank="15"/>
    <cfRule type="top10" dxfId="168" priority="11" bottom="1" rank="10"/>
    <cfRule type="top10" dxfId="167" priority="12" percent="1" bottom="1" rank="15"/>
  </conditionalFormatting>
  <conditionalFormatting sqref="AH32:AAF32">
    <cfRule type="top10" dxfId="166" priority="3" rank="1"/>
    <cfRule type="top10" dxfId="165" priority="4" rank="10"/>
    <cfRule type="top10" dxfId="164" priority="5" percent="1" rank="15"/>
    <cfRule type="top10" dxfId="163" priority="6" bottom="1" rank="10"/>
    <cfRule type="top10" dxfId="162" priority="7" percent="1" bottom="1" rank="15"/>
  </conditionalFormatting>
  <conditionalFormatting sqref="K11:L11">
    <cfRule type="expression" dxfId="161" priority="2">
      <formula>"J11=""""=""-"""</formula>
    </cfRule>
  </conditionalFormatting>
  <conditionalFormatting sqref="K86:L86 K71:L71 K56:L56 K41:L41 K26:L26">
    <cfRule type="expression" dxfId="16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896</v>
      </c>
      <c r="N1" s="139"/>
      <c r="O1" s="138" t="s">
        <v>762</v>
      </c>
      <c r="P1" s="138"/>
      <c r="Q1" s="137"/>
      <c r="R1" s="128" t="s">
        <v>761</v>
      </c>
      <c r="S1" s="127" t="s">
        <v>760</v>
      </c>
      <c r="T1" s="127" t="s">
        <v>759</v>
      </c>
      <c r="U1" s="127" t="s">
        <v>758</v>
      </c>
      <c r="V1" s="127" t="s">
        <v>757</v>
      </c>
      <c r="W1" s="126" t="s">
        <v>756</v>
      </c>
      <c r="AG1" s="73"/>
      <c r="AH1" s="73"/>
      <c r="AI1" s="73"/>
      <c r="AJ1" s="73"/>
      <c r="AK1" s="73"/>
      <c r="AL1" s="73"/>
      <c r="AM1" s="73"/>
      <c r="AN1" s="73"/>
      <c r="AO1" s="136" t="s">
        <v>755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734</v>
      </c>
      <c r="CD1" s="1" t="s">
        <v>28</v>
      </c>
      <c r="CQ1" s="1" t="s">
        <v>734</v>
      </c>
      <c r="CR1" s="1" t="s">
        <v>27</v>
      </c>
    </row>
    <row r="2" spans="1:708" ht="28.5" customHeight="1" x14ac:dyDescent="0.15">
      <c r="B2" s="7"/>
      <c r="C2" s="7"/>
      <c r="E2" s="135" t="s">
        <v>754</v>
      </c>
      <c r="F2" s="134" t="s">
        <v>510</v>
      </c>
      <c r="N2" s="145" t="s">
        <v>867</v>
      </c>
      <c r="O2" s="146"/>
      <c r="P2" s="146"/>
      <c r="Q2" s="147"/>
      <c r="R2" s="133">
        <v>1164</v>
      </c>
      <c r="S2" s="132">
        <v>1556</v>
      </c>
      <c r="T2" s="132">
        <v>2076</v>
      </c>
      <c r="U2" s="132">
        <v>2351</v>
      </c>
      <c r="V2" s="132">
        <v>2165</v>
      </c>
      <c r="W2" s="131">
        <v>1866</v>
      </c>
      <c r="AG2" s="130"/>
      <c r="AH2" s="129"/>
      <c r="AI2" s="129" t="s">
        <v>752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866</v>
      </c>
      <c r="O3" s="149"/>
      <c r="P3" s="149"/>
      <c r="Q3" s="150"/>
      <c r="R3" s="125">
        <v>366.03773584905656</v>
      </c>
      <c r="S3" s="124">
        <v>421.68021680216805</v>
      </c>
      <c r="T3" s="124">
        <v>559.56873315363885</v>
      </c>
      <c r="U3" s="124">
        <v>721.16564417177915</v>
      </c>
      <c r="V3" s="124">
        <v>798.89298892988927</v>
      </c>
      <c r="W3" s="123">
        <v>771.07438016528931</v>
      </c>
      <c r="AG3" s="110"/>
      <c r="AH3" s="59"/>
      <c r="AI3" s="109" t="s">
        <v>785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749</v>
      </c>
      <c r="O4" s="152"/>
      <c r="P4" s="152"/>
      <c r="Q4" s="153"/>
      <c r="R4" s="119" t="s">
        <v>741</v>
      </c>
      <c r="S4" s="118" t="s">
        <v>741</v>
      </c>
      <c r="T4" s="118" t="s">
        <v>741</v>
      </c>
      <c r="U4" s="118" t="s">
        <v>741</v>
      </c>
      <c r="V4" s="118" t="s">
        <v>741</v>
      </c>
      <c r="W4" s="117" t="s">
        <v>741</v>
      </c>
      <c r="AG4" s="110"/>
      <c r="AH4" s="59"/>
      <c r="AI4" s="109" t="s">
        <v>748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747</v>
      </c>
      <c r="O5" s="143"/>
      <c r="P5" s="143"/>
      <c r="Q5" s="144"/>
      <c r="R5" s="113" t="s">
        <v>741</v>
      </c>
      <c r="S5" s="112" t="s">
        <v>741</v>
      </c>
      <c r="T5" s="112" t="s">
        <v>741</v>
      </c>
      <c r="U5" s="112" t="s">
        <v>741</v>
      </c>
      <c r="V5" s="112" t="s">
        <v>741</v>
      </c>
      <c r="W5" s="111" t="s">
        <v>741</v>
      </c>
      <c r="AG5" s="110"/>
      <c r="AH5" s="59"/>
      <c r="AI5" s="109" t="s">
        <v>865</v>
      </c>
      <c r="AJ5" s="108">
        <v>1164</v>
      </c>
      <c r="AK5" s="107">
        <v>1556</v>
      </c>
      <c r="AL5" s="107">
        <v>2076</v>
      </c>
      <c r="AM5" s="107">
        <v>2351</v>
      </c>
      <c r="AN5" s="107">
        <v>2165</v>
      </c>
      <c r="AO5" s="106">
        <v>1866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746</v>
      </c>
      <c r="O6" s="149"/>
      <c r="P6" s="149"/>
      <c r="Q6" s="150"/>
      <c r="R6" s="102">
        <v>2.528353816549278E-2</v>
      </c>
      <c r="S6" s="101">
        <v>1.7507553224851646E-2</v>
      </c>
      <c r="T6" s="101">
        <v>4.7982515588345098E-3</v>
      </c>
      <c r="U6" s="101">
        <v>1.9009196082403923E-2</v>
      </c>
      <c r="V6" s="101">
        <v>2.3409052188718027E-2</v>
      </c>
      <c r="W6" s="100">
        <v>3.5683868555509646E-2</v>
      </c>
      <c r="AG6" s="55"/>
      <c r="AH6" s="54"/>
      <c r="AI6" s="53" t="s">
        <v>745</v>
      </c>
      <c r="AJ6" s="105">
        <v>3.9845710835157886E-4</v>
      </c>
      <c r="AK6" s="104">
        <v>4.7816145078363471E-4</v>
      </c>
      <c r="AL6" s="104">
        <v>5.3562541103961128E-4</v>
      </c>
      <c r="AM6" s="104">
        <v>5.6588763844810553E-4</v>
      </c>
      <c r="AN6" s="104">
        <v>6.0960861437510611E-4</v>
      </c>
      <c r="AO6" s="103">
        <v>6.4451795341717133E-4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744</v>
      </c>
      <c r="O7" s="152"/>
      <c r="P7" s="152"/>
      <c r="Q7" s="153"/>
      <c r="R7" s="102" t="s">
        <v>741</v>
      </c>
      <c r="S7" s="101" t="s">
        <v>741</v>
      </c>
      <c r="T7" s="101" t="s">
        <v>741</v>
      </c>
      <c r="U7" s="101" t="s">
        <v>741</v>
      </c>
      <c r="V7" s="101" t="s">
        <v>741</v>
      </c>
      <c r="W7" s="100" t="s">
        <v>741</v>
      </c>
      <c r="AG7" s="65"/>
      <c r="AH7" s="64"/>
      <c r="AI7" s="64" t="s">
        <v>721</v>
      </c>
      <c r="AJ7" s="99">
        <v>1170.2666666666667</v>
      </c>
      <c r="AK7" s="98">
        <v>1607</v>
      </c>
      <c r="AL7" s="98">
        <v>2253.6</v>
      </c>
      <c r="AM7" s="98">
        <v>2218.0666666666666</v>
      </c>
      <c r="AN7" s="98">
        <v>1887.1333333333334</v>
      </c>
      <c r="AO7" s="97">
        <v>1634.8666666666666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743</v>
      </c>
      <c r="D8" s="87">
        <v>300000</v>
      </c>
      <c r="E8" s="93">
        <v>10920080</v>
      </c>
      <c r="F8" s="92" t="s">
        <v>735</v>
      </c>
      <c r="G8" s="91" t="s">
        <v>865</v>
      </c>
      <c r="H8" s="90" t="s">
        <v>735</v>
      </c>
      <c r="I8" s="89"/>
      <c r="J8" s="88"/>
      <c r="K8" s="87"/>
      <c r="L8" s="86"/>
      <c r="N8" s="142" t="s">
        <v>742</v>
      </c>
      <c r="O8" s="143"/>
      <c r="P8" s="143"/>
      <c r="Q8" s="144"/>
      <c r="R8" s="85" t="s">
        <v>741</v>
      </c>
      <c r="S8" s="84" t="s">
        <v>741</v>
      </c>
      <c r="T8" s="84" t="s">
        <v>741</v>
      </c>
      <c r="U8" s="84" t="s">
        <v>741</v>
      </c>
      <c r="V8" s="84" t="s">
        <v>741</v>
      </c>
      <c r="W8" s="83" t="s">
        <v>741</v>
      </c>
      <c r="AG8" s="60" t="s">
        <v>28</v>
      </c>
      <c r="AH8" s="59"/>
      <c r="AI8" s="59" t="s">
        <v>720</v>
      </c>
      <c r="AJ8" s="58">
        <v>157.27702382173379</v>
      </c>
      <c r="AK8" s="57">
        <v>143.45591657369869</v>
      </c>
      <c r="AL8" s="57">
        <v>195.93767716632078</v>
      </c>
      <c r="AM8" s="57">
        <v>129.13169849249081</v>
      </c>
      <c r="AN8" s="57">
        <v>123.44924283103383</v>
      </c>
      <c r="AO8" s="56">
        <v>141.11171303458673</v>
      </c>
    </row>
    <row r="9" spans="1:708" ht="24" x14ac:dyDescent="0.15">
      <c r="A9" s="35"/>
      <c r="B9" s="33" t="s">
        <v>740</v>
      </c>
      <c r="C9" s="77" t="s">
        <v>739</v>
      </c>
      <c r="D9" s="77" t="s">
        <v>738</v>
      </c>
      <c r="E9" s="82" t="s">
        <v>865</v>
      </c>
      <c r="F9" s="81" t="s">
        <v>735</v>
      </c>
      <c r="G9" s="80" t="s">
        <v>736</v>
      </c>
      <c r="H9" s="77" t="s">
        <v>26</v>
      </c>
      <c r="I9" s="79" t="s">
        <v>735</v>
      </c>
      <c r="J9" s="78" t="s">
        <v>734</v>
      </c>
      <c r="K9" s="77" t="s">
        <v>26</v>
      </c>
      <c r="L9" s="76" t="s">
        <v>733</v>
      </c>
      <c r="M9" s="75"/>
      <c r="N9" s="73"/>
      <c r="O9" s="73"/>
      <c r="P9" s="73"/>
      <c r="Q9" s="73"/>
      <c r="R9" s="73"/>
      <c r="S9" s="74" t="s">
        <v>732</v>
      </c>
      <c r="T9" s="73"/>
      <c r="U9" s="73"/>
      <c r="V9" s="73"/>
      <c r="AG9" s="55"/>
      <c r="AH9" s="54"/>
      <c r="AI9" s="53" t="s">
        <v>731</v>
      </c>
      <c r="AJ9" s="52">
        <v>0.13439417553412367</v>
      </c>
      <c r="AK9" s="51">
        <v>8.9269394258679954E-2</v>
      </c>
      <c r="AL9" s="51">
        <v>8.6944301192013129E-2</v>
      </c>
      <c r="AM9" s="51">
        <v>5.8218132228888893E-2</v>
      </c>
      <c r="AN9" s="51">
        <v>6.541628015916584E-2</v>
      </c>
      <c r="AO9" s="50">
        <v>8.631389697503572E-2</v>
      </c>
    </row>
    <row r="10" spans="1:708" ht="24" x14ac:dyDescent="0.15">
      <c r="A10" s="23" t="s">
        <v>730</v>
      </c>
      <c r="B10" s="21"/>
      <c r="C10" s="67" t="s">
        <v>729</v>
      </c>
      <c r="D10" s="67" t="s">
        <v>728</v>
      </c>
      <c r="E10" s="72" t="s">
        <v>727</v>
      </c>
      <c r="F10" s="71" t="s">
        <v>724</v>
      </c>
      <c r="G10" s="70" t="s">
        <v>28</v>
      </c>
      <c r="H10" s="67" t="s">
        <v>724</v>
      </c>
      <c r="I10" s="69" t="s">
        <v>726</v>
      </c>
      <c r="J10" s="68" t="s">
        <v>725</v>
      </c>
      <c r="K10" s="67" t="s">
        <v>724</v>
      </c>
      <c r="L10" s="66" t="s">
        <v>723</v>
      </c>
      <c r="O10" s="4" t="s">
        <v>29</v>
      </c>
      <c r="T10" s="4" t="s">
        <v>722</v>
      </c>
      <c r="W10" s="4" t="s">
        <v>895</v>
      </c>
      <c r="AG10" s="65"/>
      <c r="AH10" s="64"/>
      <c r="AI10" s="64" t="s">
        <v>721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863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720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862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861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894</v>
      </c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864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864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864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863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864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862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861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864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864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863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862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861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863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862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861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863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862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861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863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862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861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59" priority="28" rank="1"/>
    <cfRule type="top10" dxfId="158" priority="29" rank="10"/>
    <cfRule type="top10" dxfId="157" priority="30" percent="1" rank="15"/>
    <cfRule type="top10" dxfId="156" priority="31" bottom="1" rank="10"/>
    <cfRule type="top10" dxfId="155" priority="32" percent="1" bottom="1" rank="15"/>
  </conditionalFormatting>
  <conditionalFormatting sqref="AH20:AAF20">
    <cfRule type="top10" dxfId="154" priority="23" rank="1"/>
    <cfRule type="top10" dxfId="153" priority="24" rank="10"/>
    <cfRule type="top10" dxfId="152" priority="25" percent="1" rank="15"/>
    <cfRule type="top10" dxfId="151" priority="26" bottom="1" rank="10"/>
    <cfRule type="top10" dxfId="150" priority="27" percent="1" bottom="1" rank="15"/>
  </conditionalFormatting>
  <conditionalFormatting sqref="AH23:AAF23">
    <cfRule type="top10" dxfId="149" priority="18" rank="1"/>
    <cfRule type="top10" dxfId="148" priority="19" rank="10"/>
    <cfRule type="top10" dxfId="147" priority="20" percent="1" rank="15"/>
    <cfRule type="top10" dxfId="146" priority="21" bottom="1" rank="10"/>
    <cfRule type="top10" dxfId="145" priority="22" percent="1" bottom="1" rank="15"/>
  </conditionalFormatting>
  <conditionalFormatting sqref="AH26:AAF26">
    <cfRule type="top10" dxfId="144" priority="13" rank="1"/>
    <cfRule type="top10" dxfId="143" priority="14" rank="10"/>
    <cfRule type="top10" dxfId="142" priority="15" percent="1" rank="15"/>
    <cfRule type="top10" dxfId="141" priority="16" bottom="1" rank="10"/>
    <cfRule type="top10" dxfId="140" priority="17" percent="1" bottom="1" rank="15"/>
  </conditionalFormatting>
  <conditionalFormatting sqref="AH29:AAF29">
    <cfRule type="top10" dxfId="139" priority="8" rank="1"/>
    <cfRule type="top10" dxfId="138" priority="9" rank="10"/>
    <cfRule type="top10" dxfId="137" priority="10" percent="1" rank="15"/>
    <cfRule type="top10" dxfId="136" priority="11" bottom="1" rank="10"/>
    <cfRule type="top10" dxfId="135" priority="12" percent="1" bottom="1" rank="15"/>
  </conditionalFormatting>
  <conditionalFormatting sqref="AH32:AAF32">
    <cfRule type="top10" dxfId="134" priority="3" rank="1"/>
    <cfRule type="top10" dxfId="133" priority="4" rank="10"/>
    <cfRule type="top10" dxfId="132" priority="5" percent="1" rank="15"/>
    <cfRule type="top10" dxfId="131" priority="6" bottom="1" rank="10"/>
    <cfRule type="top10" dxfId="130" priority="7" percent="1" bottom="1" rank="15"/>
  </conditionalFormatting>
  <conditionalFormatting sqref="K11:L11">
    <cfRule type="expression" dxfId="129" priority="2">
      <formula>"J11=""""=""-"""</formula>
    </cfRule>
  </conditionalFormatting>
  <conditionalFormatting sqref="K86:L86 K71:L71 K56:L56 K41:L41 K26:L26">
    <cfRule type="expression" dxfId="12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896</v>
      </c>
      <c r="N1" s="139"/>
      <c r="O1" s="138" t="s">
        <v>762</v>
      </c>
      <c r="P1" s="138"/>
      <c r="Q1" s="137"/>
      <c r="R1" s="128" t="s">
        <v>761</v>
      </c>
      <c r="S1" s="127" t="s">
        <v>760</v>
      </c>
      <c r="T1" s="127" t="s">
        <v>759</v>
      </c>
      <c r="U1" s="127" t="s">
        <v>758</v>
      </c>
      <c r="V1" s="127" t="s">
        <v>757</v>
      </c>
      <c r="W1" s="126" t="s">
        <v>756</v>
      </c>
      <c r="AG1" s="73"/>
      <c r="AH1" s="73"/>
      <c r="AI1" s="73"/>
      <c r="AJ1" s="73"/>
      <c r="AK1" s="73"/>
      <c r="AL1" s="73"/>
      <c r="AM1" s="73"/>
      <c r="AN1" s="73"/>
      <c r="AO1" s="136" t="s">
        <v>755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734</v>
      </c>
      <c r="CD1" s="1" t="s">
        <v>28</v>
      </c>
      <c r="CQ1" s="1" t="s">
        <v>734</v>
      </c>
      <c r="CR1" s="1" t="s">
        <v>27</v>
      </c>
    </row>
    <row r="2" spans="1:708" ht="28.5" customHeight="1" x14ac:dyDescent="0.15">
      <c r="B2" s="7"/>
      <c r="C2" s="7"/>
      <c r="E2" s="135" t="s">
        <v>754</v>
      </c>
      <c r="F2" s="134" t="s">
        <v>509</v>
      </c>
      <c r="N2" s="145" t="s">
        <v>874</v>
      </c>
      <c r="O2" s="146"/>
      <c r="P2" s="146"/>
      <c r="Q2" s="147"/>
      <c r="R2" s="133">
        <v>638</v>
      </c>
      <c r="S2" s="132">
        <v>907</v>
      </c>
      <c r="T2" s="132">
        <v>1345</v>
      </c>
      <c r="U2" s="132">
        <v>1269</v>
      </c>
      <c r="V2" s="132">
        <v>1001</v>
      </c>
      <c r="W2" s="131">
        <v>865</v>
      </c>
      <c r="AG2" s="130"/>
      <c r="AH2" s="129"/>
      <c r="AI2" s="129" t="s">
        <v>752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873</v>
      </c>
      <c r="O3" s="149"/>
      <c r="P3" s="149"/>
      <c r="Q3" s="150"/>
      <c r="R3" s="125">
        <v>200.62893081761004</v>
      </c>
      <c r="S3" s="124">
        <v>245.79945799457994</v>
      </c>
      <c r="T3" s="124">
        <v>362.533692722372</v>
      </c>
      <c r="U3" s="124">
        <v>389.2638036809816</v>
      </c>
      <c r="V3" s="124">
        <v>369.37269372693726</v>
      </c>
      <c r="W3" s="123">
        <v>357.43801652892563</v>
      </c>
      <c r="AG3" s="110"/>
      <c r="AH3" s="59"/>
      <c r="AI3" s="109" t="s">
        <v>785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749</v>
      </c>
      <c r="O4" s="152"/>
      <c r="P4" s="152"/>
      <c r="Q4" s="153"/>
      <c r="R4" s="119" t="s">
        <v>741</v>
      </c>
      <c r="S4" s="118" t="s">
        <v>741</v>
      </c>
      <c r="T4" s="118" t="s">
        <v>741</v>
      </c>
      <c r="U4" s="118" t="s">
        <v>741</v>
      </c>
      <c r="V4" s="118" t="s">
        <v>741</v>
      </c>
      <c r="W4" s="117" t="s">
        <v>741</v>
      </c>
      <c r="AG4" s="110"/>
      <c r="AH4" s="59"/>
      <c r="AI4" s="109" t="s">
        <v>748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747</v>
      </c>
      <c r="O5" s="143"/>
      <c r="P5" s="143"/>
      <c r="Q5" s="144"/>
      <c r="R5" s="113" t="s">
        <v>741</v>
      </c>
      <c r="S5" s="112" t="s">
        <v>741</v>
      </c>
      <c r="T5" s="112" t="s">
        <v>741</v>
      </c>
      <c r="U5" s="112" t="s">
        <v>741</v>
      </c>
      <c r="V5" s="112" t="s">
        <v>741</v>
      </c>
      <c r="W5" s="111" t="s">
        <v>741</v>
      </c>
      <c r="AG5" s="110"/>
      <c r="AH5" s="59"/>
      <c r="AI5" s="109" t="s">
        <v>872</v>
      </c>
      <c r="AJ5" s="108">
        <v>638</v>
      </c>
      <c r="AK5" s="107">
        <v>907</v>
      </c>
      <c r="AL5" s="107">
        <v>1345</v>
      </c>
      <c r="AM5" s="107">
        <v>1269</v>
      </c>
      <c r="AN5" s="107">
        <v>1001</v>
      </c>
      <c r="AO5" s="106">
        <v>865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746</v>
      </c>
      <c r="O6" s="149"/>
      <c r="P6" s="149"/>
      <c r="Q6" s="150"/>
      <c r="R6" s="102">
        <v>3.9603085088558698E-2</v>
      </c>
      <c r="S6" s="101">
        <v>-7.874670257699834E-3</v>
      </c>
      <c r="T6" s="101">
        <v>1.7630284695162146E-2</v>
      </c>
      <c r="U6" s="101">
        <v>2.853423878208905E-2</v>
      </c>
      <c r="V6" s="101">
        <v>3.5093523194052123E-2</v>
      </c>
      <c r="W6" s="100">
        <v>-3.7229867433709041E-3</v>
      </c>
      <c r="AG6" s="55"/>
      <c r="AH6" s="54"/>
      <c r="AI6" s="53" t="s">
        <v>745</v>
      </c>
      <c r="AJ6" s="105">
        <v>2.1839831196589975E-4</v>
      </c>
      <c r="AK6" s="104">
        <v>2.7872264515472795E-4</v>
      </c>
      <c r="AL6" s="104">
        <v>3.470212802737366E-4</v>
      </c>
      <c r="AM6" s="104">
        <v>3.0544934631673582E-4</v>
      </c>
      <c r="AN6" s="104">
        <v>2.8185599214294746E-4</v>
      </c>
      <c r="AO6" s="103">
        <v>2.9877172009959977E-4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744</v>
      </c>
      <c r="O7" s="152"/>
      <c r="P7" s="152"/>
      <c r="Q7" s="153"/>
      <c r="R7" s="102" t="s">
        <v>741</v>
      </c>
      <c r="S7" s="101" t="s">
        <v>741</v>
      </c>
      <c r="T7" s="101" t="s">
        <v>741</v>
      </c>
      <c r="U7" s="101" t="s">
        <v>741</v>
      </c>
      <c r="V7" s="101" t="s">
        <v>741</v>
      </c>
      <c r="W7" s="100" t="s">
        <v>741</v>
      </c>
      <c r="AG7" s="65"/>
      <c r="AH7" s="64"/>
      <c r="AI7" s="64" t="s">
        <v>721</v>
      </c>
      <c r="AJ7" s="99">
        <v>672.13333333333333</v>
      </c>
      <c r="AK7" s="98">
        <v>979.33333333333337</v>
      </c>
      <c r="AL7" s="98">
        <v>1365</v>
      </c>
      <c r="AM7" s="98">
        <v>1100.5999999999999</v>
      </c>
      <c r="AN7" s="98">
        <v>851.6</v>
      </c>
      <c r="AO7" s="97">
        <v>778.4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743</v>
      </c>
      <c r="D8" s="87">
        <v>300000</v>
      </c>
      <c r="E8" s="93">
        <v>10920090</v>
      </c>
      <c r="F8" s="92" t="s">
        <v>735</v>
      </c>
      <c r="G8" s="91" t="s">
        <v>872</v>
      </c>
      <c r="H8" s="90" t="s">
        <v>735</v>
      </c>
      <c r="I8" s="89"/>
      <c r="J8" s="88"/>
      <c r="K8" s="87"/>
      <c r="L8" s="86"/>
      <c r="N8" s="142" t="s">
        <v>742</v>
      </c>
      <c r="O8" s="143"/>
      <c r="P8" s="143"/>
      <c r="Q8" s="144"/>
      <c r="R8" s="85" t="s">
        <v>741</v>
      </c>
      <c r="S8" s="84" t="s">
        <v>741</v>
      </c>
      <c r="T8" s="84" t="s">
        <v>741</v>
      </c>
      <c r="U8" s="84" t="s">
        <v>741</v>
      </c>
      <c r="V8" s="84" t="s">
        <v>741</v>
      </c>
      <c r="W8" s="83" t="s">
        <v>741</v>
      </c>
      <c r="AG8" s="60" t="s">
        <v>28</v>
      </c>
      <c r="AH8" s="59"/>
      <c r="AI8" s="59" t="s">
        <v>720</v>
      </c>
      <c r="AJ8" s="58">
        <v>112.17597286802949</v>
      </c>
      <c r="AK8" s="57">
        <v>86.188681907132604</v>
      </c>
      <c r="AL8" s="57">
        <v>77.293380484144095</v>
      </c>
      <c r="AM8" s="57">
        <v>82.64929925091117</v>
      </c>
      <c r="AN8" s="57">
        <v>75.985788144889298</v>
      </c>
      <c r="AO8" s="56">
        <v>99.055405371606724</v>
      </c>
    </row>
    <row r="9" spans="1:708" ht="24" x14ac:dyDescent="0.15">
      <c r="A9" s="35"/>
      <c r="B9" s="33" t="s">
        <v>740</v>
      </c>
      <c r="C9" s="77" t="s">
        <v>739</v>
      </c>
      <c r="D9" s="77" t="s">
        <v>738</v>
      </c>
      <c r="E9" s="82" t="s">
        <v>872</v>
      </c>
      <c r="F9" s="81" t="s">
        <v>735</v>
      </c>
      <c r="G9" s="80" t="s">
        <v>736</v>
      </c>
      <c r="H9" s="77" t="s">
        <v>26</v>
      </c>
      <c r="I9" s="79" t="s">
        <v>735</v>
      </c>
      <c r="J9" s="78" t="s">
        <v>734</v>
      </c>
      <c r="K9" s="77" t="s">
        <v>26</v>
      </c>
      <c r="L9" s="76" t="s">
        <v>733</v>
      </c>
      <c r="M9" s="75"/>
      <c r="N9" s="73"/>
      <c r="O9" s="73"/>
      <c r="P9" s="73"/>
      <c r="Q9" s="73"/>
      <c r="R9" s="73"/>
      <c r="S9" s="74" t="s">
        <v>732</v>
      </c>
      <c r="T9" s="73"/>
      <c r="U9" s="73"/>
      <c r="V9" s="73"/>
      <c r="AG9" s="55"/>
      <c r="AH9" s="54"/>
      <c r="AI9" s="53" t="s">
        <v>731</v>
      </c>
      <c r="AJ9" s="52">
        <v>0.16689541688359874</v>
      </c>
      <c r="AK9" s="51">
        <v>8.8007503649216404E-2</v>
      </c>
      <c r="AL9" s="51">
        <v>5.6625187167871134E-2</v>
      </c>
      <c r="AM9" s="51">
        <v>7.5094765810386307E-2</v>
      </c>
      <c r="AN9" s="51">
        <v>8.9227088004801891E-2</v>
      </c>
      <c r="AO9" s="50">
        <v>0.12725514564697679</v>
      </c>
    </row>
    <row r="10" spans="1:708" ht="24" x14ac:dyDescent="0.15">
      <c r="A10" s="23" t="s">
        <v>730</v>
      </c>
      <c r="B10" s="21"/>
      <c r="C10" s="67" t="s">
        <v>729</v>
      </c>
      <c r="D10" s="67" t="s">
        <v>728</v>
      </c>
      <c r="E10" s="72" t="s">
        <v>727</v>
      </c>
      <c r="F10" s="71" t="s">
        <v>724</v>
      </c>
      <c r="G10" s="70" t="s">
        <v>28</v>
      </c>
      <c r="H10" s="67" t="s">
        <v>724</v>
      </c>
      <c r="I10" s="69" t="s">
        <v>726</v>
      </c>
      <c r="J10" s="68" t="s">
        <v>725</v>
      </c>
      <c r="K10" s="67" t="s">
        <v>724</v>
      </c>
      <c r="L10" s="66" t="s">
        <v>723</v>
      </c>
      <c r="O10" s="4" t="s">
        <v>29</v>
      </c>
      <c r="T10" s="4" t="s">
        <v>722</v>
      </c>
      <c r="W10" s="4" t="s">
        <v>895</v>
      </c>
      <c r="AG10" s="65"/>
      <c r="AH10" s="64"/>
      <c r="AI10" s="64" t="s">
        <v>721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870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720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869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868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894</v>
      </c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871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871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871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870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871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869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868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871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871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870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869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868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870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869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868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870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869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868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870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869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868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27" priority="28" rank="1"/>
    <cfRule type="top10" dxfId="126" priority="29" rank="10"/>
    <cfRule type="top10" dxfId="125" priority="30" percent="1" rank="15"/>
    <cfRule type="top10" dxfId="124" priority="31" bottom="1" rank="10"/>
    <cfRule type="top10" dxfId="123" priority="32" percent="1" bottom="1" rank="15"/>
  </conditionalFormatting>
  <conditionalFormatting sqref="AH20:AAF20">
    <cfRule type="top10" dxfId="122" priority="23" rank="1"/>
    <cfRule type="top10" dxfId="121" priority="24" rank="10"/>
    <cfRule type="top10" dxfId="120" priority="25" percent="1" rank="15"/>
    <cfRule type="top10" dxfId="119" priority="26" bottom="1" rank="10"/>
    <cfRule type="top10" dxfId="118" priority="27" percent="1" bottom="1" rank="15"/>
  </conditionalFormatting>
  <conditionalFormatting sqref="AH23:AAF23">
    <cfRule type="top10" dxfId="117" priority="18" rank="1"/>
    <cfRule type="top10" dxfId="116" priority="19" rank="10"/>
    <cfRule type="top10" dxfId="115" priority="20" percent="1" rank="15"/>
    <cfRule type="top10" dxfId="114" priority="21" bottom="1" rank="10"/>
    <cfRule type="top10" dxfId="113" priority="22" percent="1" bottom="1" rank="15"/>
  </conditionalFormatting>
  <conditionalFormatting sqref="AH26:AAF26">
    <cfRule type="top10" dxfId="112" priority="13" rank="1"/>
    <cfRule type="top10" dxfId="111" priority="14" rank="10"/>
    <cfRule type="top10" dxfId="110" priority="15" percent="1" rank="15"/>
    <cfRule type="top10" dxfId="109" priority="16" bottom="1" rank="10"/>
    <cfRule type="top10" dxfId="108" priority="17" percent="1" bottom="1" rank="15"/>
  </conditionalFormatting>
  <conditionalFormatting sqref="AH29:AAF29">
    <cfRule type="top10" dxfId="107" priority="8" rank="1"/>
    <cfRule type="top10" dxfId="106" priority="9" rank="10"/>
    <cfRule type="top10" dxfId="105" priority="10" percent="1" rank="15"/>
    <cfRule type="top10" dxfId="104" priority="11" bottom="1" rank="10"/>
    <cfRule type="top10" dxfId="103" priority="12" percent="1" bottom="1" rank="15"/>
  </conditionalFormatting>
  <conditionalFormatting sqref="AH32:AAF32">
    <cfRule type="top10" dxfId="102" priority="3" rank="1"/>
    <cfRule type="top10" dxfId="101" priority="4" rank="10"/>
    <cfRule type="top10" dxfId="100" priority="5" percent="1" rank="15"/>
    <cfRule type="top10" dxfId="99" priority="6" bottom="1" rank="10"/>
    <cfRule type="top10" dxfId="98" priority="7" percent="1" bottom="1" rank="15"/>
  </conditionalFormatting>
  <conditionalFormatting sqref="K11:L11">
    <cfRule type="expression" dxfId="97" priority="2">
      <formula>"J11=""""=""-"""</formula>
    </cfRule>
  </conditionalFormatting>
  <conditionalFormatting sqref="K86:L86 K71:L71 K56:L56 K41:L41 K26:L26">
    <cfRule type="expression" dxfId="9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896</v>
      </c>
      <c r="N1" s="139"/>
      <c r="O1" s="138" t="s">
        <v>762</v>
      </c>
      <c r="P1" s="138"/>
      <c r="Q1" s="137"/>
      <c r="R1" s="128" t="s">
        <v>761</v>
      </c>
      <c r="S1" s="127" t="s">
        <v>760</v>
      </c>
      <c r="T1" s="127" t="s">
        <v>759</v>
      </c>
      <c r="U1" s="127" t="s">
        <v>758</v>
      </c>
      <c r="V1" s="127" t="s">
        <v>757</v>
      </c>
      <c r="W1" s="126" t="s">
        <v>756</v>
      </c>
      <c r="AG1" s="73"/>
      <c r="AH1" s="73"/>
      <c r="AI1" s="73"/>
      <c r="AJ1" s="73"/>
      <c r="AK1" s="73"/>
      <c r="AL1" s="73"/>
      <c r="AM1" s="73"/>
      <c r="AN1" s="73"/>
      <c r="AO1" s="136" t="s">
        <v>755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734</v>
      </c>
      <c r="CD1" s="1" t="s">
        <v>28</v>
      </c>
      <c r="CQ1" s="1" t="s">
        <v>734</v>
      </c>
      <c r="CR1" s="1" t="s">
        <v>27</v>
      </c>
    </row>
    <row r="2" spans="1:708" ht="28.5" customHeight="1" x14ac:dyDescent="0.15">
      <c r="B2" s="7"/>
      <c r="C2" s="7"/>
      <c r="E2" s="135" t="s">
        <v>754</v>
      </c>
      <c r="F2" s="134" t="s">
        <v>508</v>
      </c>
      <c r="N2" s="145" t="s">
        <v>879</v>
      </c>
      <c r="O2" s="146"/>
      <c r="P2" s="146"/>
      <c r="Q2" s="147"/>
      <c r="R2" s="133">
        <v>5116</v>
      </c>
      <c r="S2" s="132">
        <v>6791</v>
      </c>
      <c r="T2" s="132">
        <v>10072</v>
      </c>
      <c r="U2" s="132">
        <v>9145</v>
      </c>
      <c r="V2" s="132">
        <v>4499</v>
      </c>
      <c r="W2" s="131">
        <v>2903</v>
      </c>
      <c r="AG2" s="130"/>
      <c r="AH2" s="129"/>
      <c r="AI2" s="129" t="s">
        <v>752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878</v>
      </c>
      <c r="O3" s="149"/>
      <c r="P3" s="149"/>
      <c r="Q3" s="150"/>
      <c r="R3" s="125">
        <v>1608.8050314465409</v>
      </c>
      <c r="S3" s="124">
        <v>1840.3794037940379</v>
      </c>
      <c r="T3" s="124">
        <v>2714.8247978436657</v>
      </c>
      <c r="U3" s="124">
        <v>2805.2147239263804</v>
      </c>
      <c r="V3" s="124">
        <v>1660.1476014760149</v>
      </c>
      <c r="W3" s="123">
        <v>1199.5867768595042</v>
      </c>
      <c r="AG3" s="110"/>
      <c r="AH3" s="59"/>
      <c r="AI3" s="109" t="s">
        <v>777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749</v>
      </c>
      <c r="O4" s="152"/>
      <c r="P4" s="152"/>
      <c r="Q4" s="153"/>
      <c r="R4" s="119" t="s">
        <v>741</v>
      </c>
      <c r="S4" s="118" t="s">
        <v>741</v>
      </c>
      <c r="T4" s="118" t="s">
        <v>741</v>
      </c>
      <c r="U4" s="118" t="s">
        <v>741</v>
      </c>
      <c r="V4" s="118" t="s">
        <v>741</v>
      </c>
      <c r="W4" s="117" t="s">
        <v>741</v>
      </c>
      <c r="AG4" s="110"/>
      <c r="AH4" s="59"/>
      <c r="AI4" s="109" t="s">
        <v>748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747</v>
      </c>
      <c r="O5" s="143"/>
      <c r="P5" s="143"/>
      <c r="Q5" s="144"/>
      <c r="R5" s="113" t="s">
        <v>741</v>
      </c>
      <c r="S5" s="112" t="s">
        <v>741</v>
      </c>
      <c r="T5" s="112" t="s">
        <v>741</v>
      </c>
      <c r="U5" s="112" t="s">
        <v>741</v>
      </c>
      <c r="V5" s="112" t="s">
        <v>741</v>
      </c>
      <c r="W5" s="111" t="s">
        <v>741</v>
      </c>
      <c r="AG5" s="110"/>
      <c r="AH5" s="59"/>
      <c r="AI5" s="109" t="s">
        <v>877</v>
      </c>
      <c r="AJ5" s="108">
        <v>5116</v>
      </c>
      <c r="AK5" s="107">
        <v>6791</v>
      </c>
      <c r="AL5" s="107">
        <v>10072</v>
      </c>
      <c r="AM5" s="107">
        <v>9145</v>
      </c>
      <c r="AN5" s="107">
        <v>4499</v>
      </c>
      <c r="AO5" s="106">
        <v>2903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746</v>
      </c>
      <c r="O6" s="149"/>
      <c r="P6" s="149"/>
      <c r="Q6" s="150"/>
      <c r="R6" s="102">
        <v>-4.2150275022452277E-3</v>
      </c>
      <c r="S6" s="101">
        <v>2.4075601130686408E-3</v>
      </c>
      <c r="T6" s="101">
        <v>3.4238166016008265E-2</v>
      </c>
      <c r="U6" s="101">
        <v>6.3920712441742022E-2</v>
      </c>
      <c r="V6" s="101">
        <v>9.0369805174647766E-2</v>
      </c>
      <c r="W6" s="100">
        <v>7.8398195910988955E-2</v>
      </c>
      <c r="AG6" s="55"/>
      <c r="AH6" s="54"/>
      <c r="AI6" s="53" t="s">
        <v>745</v>
      </c>
      <c r="AJ6" s="105">
        <v>1.7512943009679359E-3</v>
      </c>
      <c r="AK6" s="104">
        <v>2.0868858690691922E-3</v>
      </c>
      <c r="AL6" s="104">
        <v>2.5986604720573047E-3</v>
      </c>
      <c r="AM6" s="104">
        <v>2.2012090402415674E-3</v>
      </c>
      <c r="AN6" s="104">
        <v>1.2668033053457749E-3</v>
      </c>
      <c r="AO6" s="103">
        <v>1.0026986167042059E-3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744</v>
      </c>
      <c r="O7" s="152"/>
      <c r="P7" s="152"/>
      <c r="Q7" s="153"/>
      <c r="R7" s="102" t="s">
        <v>741</v>
      </c>
      <c r="S7" s="101" t="s">
        <v>741</v>
      </c>
      <c r="T7" s="101" t="s">
        <v>741</v>
      </c>
      <c r="U7" s="101" t="s">
        <v>741</v>
      </c>
      <c r="V7" s="101" t="s">
        <v>741</v>
      </c>
      <c r="W7" s="100" t="s">
        <v>741</v>
      </c>
      <c r="AG7" s="65"/>
      <c r="AH7" s="64"/>
      <c r="AI7" s="64" t="s">
        <v>721</v>
      </c>
      <c r="AJ7" s="99">
        <v>5085</v>
      </c>
      <c r="AK7" s="98">
        <v>6157.9333333333334</v>
      </c>
      <c r="AL7" s="98">
        <v>8952.4</v>
      </c>
      <c r="AM7" s="98">
        <v>6487.4</v>
      </c>
      <c r="AN7" s="98">
        <v>2930.0666666666666</v>
      </c>
      <c r="AO7" s="97">
        <v>1999.4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743</v>
      </c>
      <c r="D8" s="87">
        <v>300000</v>
      </c>
      <c r="E8" s="93">
        <v>10920100</v>
      </c>
      <c r="F8" s="92" t="s">
        <v>735</v>
      </c>
      <c r="G8" s="91" t="s">
        <v>877</v>
      </c>
      <c r="H8" s="90" t="s">
        <v>735</v>
      </c>
      <c r="I8" s="89"/>
      <c r="J8" s="88"/>
      <c r="K8" s="87"/>
      <c r="L8" s="86"/>
      <c r="N8" s="142" t="s">
        <v>742</v>
      </c>
      <c r="O8" s="143"/>
      <c r="P8" s="143"/>
      <c r="Q8" s="144"/>
      <c r="R8" s="85" t="s">
        <v>741</v>
      </c>
      <c r="S8" s="84" t="s">
        <v>741</v>
      </c>
      <c r="T8" s="84" t="s">
        <v>741</v>
      </c>
      <c r="U8" s="84" t="s">
        <v>741</v>
      </c>
      <c r="V8" s="84" t="s">
        <v>741</v>
      </c>
      <c r="W8" s="83" t="s">
        <v>741</v>
      </c>
      <c r="AG8" s="60" t="s">
        <v>28</v>
      </c>
      <c r="AH8" s="59"/>
      <c r="AI8" s="59" t="s">
        <v>720</v>
      </c>
      <c r="AJ8" s="58">
        <v>529.52897308205274</v>
      </c>
      <c r="AK8" s="57">
        <v>480.91156036103865</v>
      </c>
      <c r="AL8" s="57">
        <v>634.93136636962583</v>
      </c>
      <c r="AM8" s="57">
        <v>1539.7730482119759</v>
      </c>
      <c r="AN8" s="57">
        <v>831.08318610246363</v>
      </c>
      <c r="AO8" s="56">
        <v>410.58053209246702</v>
      </c>
    </row>
    <row r="9" spans="1:708" ht="24" x14ac:dyDescent="0.15">
      <c r="A9" s="35"/>
      <c r="B9" s="33" t="s">
        <v>776</v>
      </c>
      <c r="C9" s="77" t="s">
        <v>739</v>
      </c>
      <c r="D9" s="77" t="s">
        <v>738</v>
      </c>
      <c r="E9" s="82" t="s">
        <v>877</v>
      </c>
      <c r="F9" s="81" t="s">
        <v>735</v>
      </c>
      <c r="G9" s="80" t="s">
        <v>736</v>
      </c>
      <c r="H9" s="77" t="s">
        <v>26</v>
      </c>
      <c r="I9" s="79" t="s">
        <v>735</v>
      </c>
      <c r="J9" s="78" t="s">
        <v>734</v>
      </c>
      <c r="K9" s="77" t="s">
        <v>26</v>
      </c>
      <c r="L9" s="76" t="s">
        <v>876</v>
      </c>
      <c r="M9" s="75"/>
      <c r="N9" s="73"/>
      <c r="O9" s="73"/>
      <c r="P9" s="73"/>
      <c r="Q9" s="73"/>
      <c r="R9" s="73"/>
      <c r="S9" s="74" t="s">
        <v>732</v>
      </c>
      <c r="T9" s="73"/>
      <c r="U9" s="73"/>
      <c r="V9" s="73"/>
      <c r="AG9" s="55"/>
      <c r="AH9" s="54"/>
      <c r="AI9" s="53" t="s">
        <v>731</v>
      </c>
      <c r="AJ9" s="52">
        <v>0.10413549126490712</v>
      </c>
      <c r="AK9" s="51">
        <v>7.8096259626233691E-2</v>
      </c>
      <c r="AL9" s="51">
        <v>7.0923033641216424E-2</v>
      </c>
      <c r="AM9" s="51">
        <v>0.23734825172056231</v>
      </c>
      <c r="AN9" s="51">
        <v>0.28363968491130931</v>
      </c>
      <c r="AO9" s="50">
        <v>0.20535187160771581</v>
      </c>
    </row>
    <row r="10" spans="1:708" ht="24" x14ac:dyDescent="0.15">
      <c r="A10" s="23" t="s">
        <v>773</v>
      </c>
      <c r="B10" s="21"/>
      <c r="C10" s="67" t="s">
        <v>729</v>
      </c>
      <c r="D10" s="67" t="s">
        <v>728</v>
      </c>
      <c r="E10" s="72" t="s">
        <v>727</v>
      </c>
      <c r="F10" s="71" t="s">
        <v>724</v>
      </c>
      <c r="G10" s="70" t="s">
        <v>28</v>
      </c>
      <c r="H10" s="67" t="s">
        <v>724</v>
      </c>
      <c r="I10" s="69" t="s">
        <v>726</v>
      </c>
      <c r="J10" s="68" t="s">
        <v>725</v>
      </c>
      <c r="K10" s="67" t="s">
        <v>724</v>
      </c>
      <c r="L10" s="66" t="s">
        <v>723</v>
      </c>
      <c r="O10" s="4" t="s">
        <v>29</v>
      </c>
      <c r="T10" s="4" t="s">
        <v>722</v>
      </c>
      <c r="W10" s="4" t="s">
        <v>895</v>
      </c>
      <c r="AG10" s="65"/>
      <c r="AH10" s="64"/>
      <c r="AI10" s="64" t="s">
        <v>721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767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720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766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768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894</v>
      </c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769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769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769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767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769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766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768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769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769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767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766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768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767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766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768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767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766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875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767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766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768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95" priority="28" rank="1"/>
    <cfRule type="top10" dxfId="94" priority="29" rank="10"/>
    <cfRule type="top10" dxfId="93" priority="30" percent="1" rank="15"/>
    <cfRule type="top10" dxfId="92" priority="31" bottom="1" rank="10"/>
    <cfRule type="top10" dxfId="91" priority="32" percent="1" bottom="1" rank="15"/>
  </conditionalFormatting>
  <conditionalFormatting sqref="AH20:AAF20">
    <cfRule type="top10" dxfId="90" priority="23" rank="1"/>
    <cfRule type="top10" dxfId="89" priority="24" rank="10"/>
    <cfRule type="top10" dxfId="88" priority="25" percent="1" rank="15"/>
    <cfRule type="top10" dxfId="87" priority="26" bottom="1" rank="10"/>
    <cfRule type="top10" dxfId="86" priority="27" percent="1" bottom="1" rank="15"/>
  </conditionalFormatting>
  <conditionalFormatting sqref="AH23:AAF23">
    <cfRule type="top10" dxfId="85" priority="18" rank="1"/>
    <cfRule type="top10" dxfId="84" priority="19" rank="10"/>
    <cfRule type="top10" dxfId="83" priority="20" percent="1" rank="15"/>
    <cfRule type="top10" dxfId="82" priority="21" bottom="1" rank="10"/>
    <cfRule type="top10" dxfId="81" priority="22" percent="1" bottom="1" rank="15"/>
  </conditionalFormatting>
  <conditionalFormatting sqref="AH26:AAF26">
    <cfRule type="top10" dxfId="80" priority="13" rank="1"/>
    <cfRule type="top10" dxfId="79" priority="14" rank="10"/>
    <cfRule type="top10" dxfId="78" priority="15" percent="1" rank="15"/>
    <cfRule type="top10" dxfId="77" priority="16" bottom="1" rank="10"/>
    <cfRule type="top10" dxfId="76" priority="17" percent="1" bottom="1" rank="15"/>
  </conditionalFormatting>
  <conditionalFormatting sqref="AH29:AAF29">
    <cfRule type="top10" dxfId="75" priority="8" rank="1"/>
    <cfRule type="top10" dxfId="74" priority="9" rank="10"/>
    <cfRule type="top10" dxfId="73" priority="10" percent="1" rank="15"/>
    <cfRule type="top10" dxfId="72" priority="11" bottom="1" rank="10"/>
    <cfRule type="top10" dxfId="71" priority="12" percent="1" bottom="1" rank="15"/>
  </conditionalFormatting>
  <conditionalFormatting sqref="AH32:AAF32">
    <cfRule type="top10" dxfId="70" priority="3" rank="1"/>
    <cfRule type="top10" dxfId="69" priority="4" rank="10"/>
    <cfRule type="top10" dxfId="68" priority="5" percent="1" rank="15"/>
    <cfRule type="top10" dxfId="67" priority="6" bottom="1" rank="10"/>
    <cfRule type="top10" dxfId="66" priority="7" percent="1" bottom="1" rank="15"/>
  </conditionalFormatting>
  <conditionalFormatting sqref="K11:L11">
    <cfRule type="expression" dxfId="65" priority="2">
      <formula>"J11=""""=""-"""</formula>
    </cfRule>
  </conditionalFormatting>
  <conditionalFormatting sqref="K86:L86 K71:L71 K56:L56 K41:L41 K26:L26">
    <cfRule type="expression" dxfId="6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896</v>
      </c>
      <c r="N1" s="139"/>
      <c r="O1" s="138" t="s">
        <v>762</v>
      </c>
      <c r="P1" s="138"/>
      <c r="Q1" s="137"/>
      <c r="R1" s="128" t="s">
        <v>761</v>
      </c>
      <c r="S1" s="127" t="s">
        <v>760</v>
      </c>
      <c r="T1" s="127" t="s">
        <v>759</v>
      </c>
      <c r="U1" s="127" t="s">
        <v>758</v>
      </c>
      <c r="V1" s="127" t="s">
        <v>757</v>
      </c>
      <c r="W1" s="126" t="s">
        <v>756</v>
      </c>
      <c r="AG1" s="73"/>
      <c r="AH1" s="73"/>
      <c r="AI1" s="73"/>
      <c r="AJ1" s="73"/>
      <c r="AK1" s="73"/>
      <c r="AL1" s="73"/>
      <c r="AM1" s="73"/>
      <c r="AN1" s="73"/>
      <c r="AO1" s="136" t="s">
        <v>755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734</v>
      </c>
      <c r="CD1" s="1" t="s">
        <v>28</v>
      </c>
      <c r="CQ1" s="1" t="s">
        <v>734</v>
      </c>
      <c r="CR1" s="1" t="s">
        <v>27</v>
      </c>
    </row>
    <row r="2" spans="1:708" ht="28.5" customHeight="1" x14ac:dyDescent="0.15">
      <c r="B2" s="7"/>
      <c r="C2" s="7"/>
      <c r="E2" s="135" t="s">
        <v>754</v>
      </c>
      <c r="F2" s="134" t="s">
        <v>507</v>
      </c>
      <c r="N2" s="145" t="s">
        <v>886</v>
      </c>
      <c r="O2" s="146"/>
      <c r="P2" s="146"/>
      <c r="Q2" s="147"/>
      <c r="R2" s="133">
        <v>2140</v>
      </c>
      <c r="S2" s="132">
        <v>2012</v>
      </c>
      <c r="T2" s="132">
        <v>3431</v>
      </c>
      <c r="U2" s="132">
        <v>3141</v>
      </c>
      <c r="V2" s="132">
        <v>2842</v>
      </c>
      <c r="W2" s="131">
        <v>2118</v>
      </c>
      <c r="AG2" s="130"/>
      <c r="AH2" s="129"/>
      <c r="AI2" s="129" t="s">
        <v>752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885</v>
      </c>
      <c r="O3" s="149"/>
      <c r="P3" s="149"/>
      <c r="Q3" s="150"/>
      <c r="R3" s="125">
        <v>672.95597484276732</v>
      </c>
      <c r="S3" s="124">
        <v>545.2574525745257</v>
      </c>
      <c r="T3" s="124">
        <v>924.79784366576826</v>
      </c>
      <c r="U3" s="124">
        <v>963.49693251533745</v>
      </c>
      <c r="V3" s="124">
        <v>1048.708487084871</v>
      </c>
      <c r="W3" s="123">
        <v>875.20661157024801</v>
      </c>
      <c r="AG3" s="110"/>
      <c r="AH3" s="59"/>
      <c r="AI3" s="109" t="s">
        <v>785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749</v>
      </c>
      <c r="O4" s="152"/>
      <c r="P4" s="152"/>
      <c r="Q4" s="153"/>
      <c r="R4" s="119" t="s">
        <v>741</v>
      </c>
      <c r="S4" s="118" t="s">
        <v>741</v>
      </c>
      <c r="T4" s="118" t="s">
        <v>741</v>
      </c>
      <c r="U4" s="118" t="s">
        <v>741</v>
      </c>
      <c r="V4" s="118" t="s">
        <v>741</v>
      </c>
      <c r="W4" s="117" t="s">
        <v>741</v>
      </c>
      <c r="AG4" s="110"/>
      <c r="AH4" s="59"/>
      <c r="AI4" s="109" t="s">
        <v>748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747</v>
      </c>
      <c r="O5" s="143"/>
      <c r="P5" s="143"/>
      <c r="Q5" s="144"/>
      <c r="R5" s="113" t="s">
        <v>741</v>
      </c>
      <c r="S5" s="112" t="s">
        <v>741</v>
      </c>
      <c r="T5" s="112" t="s">
        <v>741</v>
      </c>
      <c r="U5" s="112" t="s">
        <v>741</v>
      </c>
      <c r="V5" s="112" t="s">
        <v>741</v>
      </c>
      <c r="W5" s="111" t="s">
        <v>741</v>
      </c>
      <c r="AG5" s="110"/>
      <c r="AH5" s="59"/>
      <c r="AI5" s="109" t="s">
        <v>884</v>
      </c>
      <c r="AJ5" s="108">
        <v>2140</v>
      </c>
      <c r="AK5" s="107">
        <v>2012</v>
      </c>
      <c r="AL5" s="107">
        <v>3431</v>
      </c>
      <c r="AM5" s="107">
        <v>3141</v>
      </c>
      <c r="AN5" s="107">
        <v>2842</v>
      </c>
      <c r="AO5" s="106">
        <v>2118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746</v>
      </c>
      <c r="O6" s="149"/>
      <c r="P6" s="149"/>
      <c r="Q6" s="150"/>
      <c r="R6" s="102">
        <v>-7.9278500595477586E-2</v>
      </c>
      <c r="S6" s="101">
        <v>-0.16515903387253228</v>
      </c>
      <c r="T6" s="101">
        <v>-4.964420217823784E-2</v>
      </c>
      <c r="U6" s="101">
        <v>-6.7358754912688945E-2</v>
      </c>
      <c r="V6" s="101">
        <v>-2.1218283132317661E-2</v>
      </c>
      <c r="W6" s="100">
        <v>-6.3309168333050336E-2</v>
      </c>
      <c r="AG6" s="55"/>
      <c r="AH6" s="54"/>
      <c r="AI6" s="53" t="s">
        <v>745</v>
      </c>
      <c r="AJ6" s="105">
        <v>7.3255860126493011E-4</v>
      </c>
      <c r="AK6" s="104">
        <v>6.1829102761996977E-4</v>
      </c>
      <c r="AL6" s="104">
        <v>8.8522677518155406E-4</v>
      </c>
      <c r="AM6" s="104">
        <v>7.5604128981943824E-4</v>
      </c>
      <c r="AN6" s="104">
        <v>8.0023449517508153E-4</v>
      </c>
      <c r="AO6" s="103">
        <v>7.3155896320341307E-4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744</v>
      </c>
      <c r="O7" s="152"/>
      <c r="P7" s="152"/>
      <c r="Q7" s="153"/>
      <c r="R7" s="102" t="s">
        <v>741</v>
      </c>
      <c r="S7" s="101" t="s">
        <v>741</v>
      </c>
      <c r="T7" s="101" t="s">
        <v>741</v>
      </c>
      <c r="U7" s="101" t="s">
        <v>741</v>
      </c>
      <c r="V7" s="101" t="s">
        <v>741</v>
      </c>
      <c r="W7" s="100" t="s">
        <v>741</v>
      </c>
      <c r="AG7" s="65"/>
      <c r="AH7" s="64"/>
      <c r="AI7" s="64" t="s">
        <v>721</v>
      </c>
      <c r="AJ7" s="99">
        <v>2897.4</v>
      </c>
      <c r="AK7" s="98">
        <v>4855.0666666666666</v>
      </c>
      <c r="AL7" s="98">
        <v>5283.7333333333336</v>
      </c>
      <c r="AM7" s="98">
        <v>4210.333333333333</v>
      </c>
      <c r="AN7" s="98">
        <v>3383.1333333333332</v>
      </c>
      <c r="AO7" s="97">
        <v>2905.5333333333333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743</v>
      </c>
      <c r="D8" s="87">
        <v>300000</v>
      </c>
      <c r="E8" s="93">
        <v>10920110</v>
      </c>
      <c r="F8" s="92" t="s">
        <v>735</v>
      </c>
      <c r="G8" s="91" t="s">
        <v>884</v>
      </c>
      <c r="H8" s="90" t="s">
        <v>735</v>
      </c>
      <c r="I8" s="89"/>
      <c r="J8" s="88"/>
      <c r="K8" s="87"/>
      <c r="L8" s="86"/>
      <c r="N8" s="142" t="s">
        <v>742</v>
      </c>
      <c r="O8" s="143"/>
      <c r="P8" s="143"/>
      <c r="Q8" s="144"/>
      <c r="R8" s="85" t="s">
        <v>741</v>
      </c>
      <c r="S8" s="84" t="s">
        <v>741</v>
      </c>
      <c r="T8" s="84" t="s">
        <v>741</v>
      </c>
      <c r="U8" s="84" t="s">
        <v>741</v>
      </c>
      <c r="V8" s="84" t="s">
        <v>741</v>
      </c>
      <c r="W8" s="83" t="s">
        <v>741</v>
      </c>
      <c r="AG8" s="60" t="s">
        <v>28</v>
      </c>
      <c r="AH8" s="59"/>
      <c r="AI8" s="59" t="s">
        <v>720</v>
      </c>
      <c r="AJ8" s="58">
        <v>1341.4817081620358</v>
      </c>
      <c r="AK8" s="57">
        <v>1620.5509543224969</v>
      </c>
      <c r="AL8" s="57">
        <v>1432.1905118461798</v>
      </c>
      <c r="AM8" s="57">
        <v>839.81542945789909</v>
      </c>
      <c r="AN8" s="57">
        <v>684.56505575113579</v>
      </c>
      <c r="AO8" s="56">
        <v>822.95174963191016</v>
      </c>
    </row>
    <row r="9" spans="1:708" ht="24" x14ac:dyDescent="0.15">
      <c r="A9" s="35"/>
      <c r="B9" s="33" t="s">
        <v>740</v>
      </c>
      <c r="C9" s="77" t="s">
        <v>739</v>
      </c>
      <c r="D9" s="77" t="s">
        <v>738</v>
      </c>
      <c r="E9" s="82" t="s">
        <v>884</v>
      </c>
      <c r="F9" s="81" t="s">
        <v>735</v>
      </c>
      <c r="G9" s="80" t="s">
        <v>736</v>
      </c>
      <c r="H9" s="77" t="s">
        <v>26</v>
      </c>
      <c r="I9" s="79" t="s">
        <v>735</v>
      </c>
      <c r="J9" s="78" t="s">
        <v>734</v>
      </c>
      <c r="K9" s="77" t="s">
        <v>26</v>
      </c>
      <c r="L9" s="76" t="s">
        <v>733</v>
      </c>
      <c r="M9" s="75"/>
      <c r="N9" s="73"/>
      <c r="O9" s="73"/>
      <c r="P9" s="73"/>
      <c r="Q9" s="73"/>
      <c r="R9" s="73"/>
      <c r="S9" s="74" t="s">
        <v>732</v>
      </c>
      <c r="T9" s="73"/>
      <c r="U9" s="73"/>
      <c r="V9" s="73"/>
      <c r="AG9" s="55"/>
      <c r="AH9" s="54"/>
      <c r="AI9" s="53" t="s">
        <v>731</v>
      </c>
      <c r="AJ9" s="52">
        <v>0.46299499833023944</v>
      </c>
      <c r="AK9" s="51">
        <v>0.33378552048495663</v>
      </c>
      <c r="AL9" s="51">
        <v>0.27105654685692815</v>
      </c>
      <c r="AM9" s="51">
        <v>0.19946530665613946</v>
      </c>
      <c r="AN9" s="51">
        <v>0.2023464606039182</v>
      </c>
      <c r="AO9" s="50">
        <v>0.28323603800744906</v>
      </c>
    </row>
    <row r="10" spans="1:708" ht="24" x14ac:dyDescent="0.15">
      <c r="A10" s="23" t="s">
        <v>730</v>
      </c>
      <c r="B10" s="21"/>
      <c r="C10" s="67" t="s">
        <v>729</v>
      </c>
      <c r="D10" s="67" t="s">
        <v>728</v>
      </c>
      <c r="E10" s="72" t="s">
        <v>727</v>
      </c>
      <c r="F10" s="71" t="s">
        <v>724</v>
      </c>
      <c r="G10" s="70" t="s">
        <v>28</v>
      </c>
      <c r="H10" s="67" t="s">
        <v>724</v>
      </c>
      <c r="I10" s="69" t="s">
        <v>726</v>
      </c>
      <c r="J10" s="68" t="s">
        <v>725</v>
      </c>
      <c r="K10" s="67" t="s">
        <v>724</v>
      </c>
      <c r="L10" s="66" t="s">
        <v>723</v>
      </c>
      <c r="O10" s="4" t="s">
        <v>29</v>
      </c>
      <c r="T10" s="4" t="s">
        <v>722</v>
      </c>
      <c r="W10" s="4" t="s">
        <v>895</v>
      </c>
      <c r="AG10" s="65"/>
      <c r="AH10" s="64"/>
      <c r="AI10" s="64" t="s">
        <v>721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882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720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881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880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894</v>
      </c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883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883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883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882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883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881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880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883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883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882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881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880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882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881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880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882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881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880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882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881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880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3" priority="28" rank="1"/>
    <cfRule type="top10" dxfId="62" priority="29" rank="10"/>
    <cfRule type="top10" dxfId="61" priority="30" percent="1" rank="15"/>
    <cfRule type="top10" dxfId="60" priority="31" bottom="1" rank="10"/>
    <cfRule type="top10" dxfId="59" priority="32" percent="1" bottom="1" rank="15"/>
  </conditionalFormatting>
  <conditionalFormatting sqref="AH20:AAF20">
    <cfRule type="top10" dxfId="58" priority="23" rank="1"/>
    <cfRule type="top10" dxfId="57" priority="24" rank="10"/>
    <cfRule type="top10" dxfId="56" priority="25" percent="1" rank="15"/>
    <cfRule type="top10" dxfId="55" priority="26" bottom="1" rank="10"/>
    <cfRule type="top10" dxfId="54" priority="27" percent="1" bottom="1" rank="15"/>
  </conditionalFormatting>
  <conditionalFormatting sqref="AH23:AAF23">
    <cfRule type="top10" dxfId="53" priority="18" rank="1"/>
    <cfRule type="top10" dxfId="52" priority="19" rank="10"/>
    <cfRule type="top10" dxfId="51" priority="20" percent="1" rank="15"/>
    <cfRule type="top10" dxfId="50" priority="21" bottom="1" rank="10"/>
    <cfRule type="top10" dxfId="49" priority="22" percent="1" bottom="1" rank="15"/>
  </conditionalFormatting>
  <conditionalFormatting sqref="AH26:AAF26">
    <cfRule type="top10" dxfId="48" priority="13" rank="1"/>
    <cfRule type="top10" dxfId="47" priority="14" rank="10"/>
    <cfRule type="top10" dxfId="46" priority="15" percent="1" rank="15"/>
    <cfRule type="top10" dxfId="45" priority="16" bottom="1" rank="10"/>
    <cfRule type="top10" dxfId="44" priority="17" percent="1" bottom="1" rank="15"/>
  </conditionalFormatting>
  <conditionalFormatting sqref="AH29:AAF29">
    <cfRule type="top10" dxfId="43" priority="8" rank="1"/>
    <cfRule type="top10" dxfId="42" priority="9" rank="10"/>
    <cfRule type="top10" dxfId="41" priority="10" percent="1" rank="15"/>
    <cfRule type="top10" dxfId="40" priority="11" bottom="1" rank="10"/>
    <cfRule type="top10" dxfId="39" priority="12" percent="1" bottom="1" rank="15"/>
  </conditionalFormatting>
  <conditionalFormatting sqref="AH32:AAF32">
    <cfRule type="top10" dxfId="38" priority="3" rank="1"/>
    <cfRule type="top10" dxfId="37" priority="4" rank="10"/>
    <cfRule type="top10" dxfId="36" priority="5" percent="1" rank="15"/>
    <cfRule type="top10" dxfId="35" priority="6" bottom="1" rank="10"/>
    <cfRule type="top10" dxfId="34" priority="7" percent="1" bottom="1" rank="15"/>
  </conditionalFormatting>
  <conditionalFormatting sqref="K11:L11">
    <cfRule type="expression" dxfId="33" priority="2">
      <formula>"J11=""""=""-"""</formula>
    </cfRule>
  </conditionalFormatting>
  <conditionalFormatting sqref="K86:L86 K71:L71 K56:L56 K41:L41 K26:L26">
    <cfRule type="expression" dxfId="3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896</v>
      </c>
      <c r="N1" s="139"/>
      <c r="O1" s="138" t="s">
        <v>762</v>
      </c>
      <c r="P1" s="138"/>
      <c r="Q1" s="137"/>
      <c r="R1" s="128" t="s">
        <v>761</v>
      </c>
      <c r="S1" s="127" t="s">
        <v>760</v>
      </c>
      <c r="T1" s="127" t="s">
        <v>759</v>
      </c>
      <c r="U1" s="127" t="s">
        <v>758</v>
      </c>
      <c r="V1" s="127" t="s">
        <v>757</v>
      </c>
      <c r="W1" s="126" t="s">
        <v>756</v>
      </c>
      <c r="AG1" s="73"/>
      <c r="AH1" s="73"/>
      <c r="AI1" s="73"/>
      <c r="AJ1" s="73"/>
      <c r="AK1" s="73"/>
      <c r="AL1" s="73"/>
      <c r="AM1" s="73"/>
      <c r="AN1" s="73"/>
      <c r="AO1" s="136" t="s">
        <v>755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734</v>
      </c>
      <c r="CD1" s="1" t="s">
        <v>28</v>
      </c>
      <c r="CQ1" s="1" t="s">
        <v>734</v>
      </c>
      <c r="CR1" s="1" t="s">
        <v>27</v>
      </c>
    </row>
    <row r="2" spans="1:708" ht="28.5" customHeight="1" x14ac:dyDescent="0.15">
      <c r="B2" s="7"/>
      <c r="C2" s="7"/>
      <c r="E2" s="135" t="s">
        <v>754</v>
      </c>
      <c r="F2" s="134" t="s">
        <v>524</v>
      </c>
      <c r="N2" s="145" t="s">
        <v>779</v>
      </c>
      <c r="O2" s="146"/>
      <c r="P2" s="146"/>
      <c r="Q2" s="147"/>
      <c r="R2" s="133">
        <v>29875</v>
      </c>
      <c r="S2" s="132">
        <v>37824</v>
      </c>
      <c r="T2" s="132">
        <v>47596</v>
      </c>
      <c r="U2" s="132">
        <v>50703</v>
      </c>
      <c r="V2" s="132">
        <v>48141</v>
      </c>
      <c r="W2" s="131">
        <v>40684</v>
      </c>
      <c r="AG2" s="130"/>
      <c r="AH2" s="129"/>
      <c r="AI2" s="129" t="s">
        <v>752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778</v>
      </c>
      <c r="O3" s="149"/>
      <c r="P3" s="149"/>
      <c r="Q3" s="150"/>
      <c r="R3" s="125">
        <v>9394.6540880503144</v>
      </c>
      <c r="S3" s="124">
        <v>10250.40650406504</v>
      </c>
      <c r="T3" s="124">
        <v>12829.11051212938</v>
      </c>
      <c r="U3" s="124">
        <v>15553.067484662577</v>
      </c>
      <c r="V3" s="124">
        <v>17764.20664206642</v>
      </c>
      <c r="W3" s="123">
        <v>16811.570247933883</v>
      </c>
      <c r="AG3" s="110"/>
      <c r="AH3" s="59"/>
      <c r="AI3" s="109" t="s">
        <v>777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749</v>
      </c>
      <c r="O4" s="152"/>
      <c r="P4" s="152"/>
      <c r="Q4" s="153"/>
      <c r="R4" s="119" t="s">
        <v>741</v>
      </c>
      <c r="S4" s="118" t="s">
        <v>741</v>
      </c>
      <c r="T4" s="118" t="s">
        <v>741</v>
      </c>
      <c r="U4" s="118" t="s">
        <v>741</v>
      </c>
      <c r="V4" s="118" t="s">
        <v>741</v>
      </c>
      <c r="W4" s="117" t="s">
        <v>741</v>
      </c>
      <c r="AG4" s="110"/>
      <c r="AH4" s="59"/>
      <c r="AI4" s="109" t="s">
        <v>748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747</v>
      </c>
      <c r="O5" s="143"/>
      <c r="P5" s="143"/>
      <c r="Q5" s="144"/>
      <c r="R5" s="113" t="s">
        <v>741</v>
      </c>
      <c r="S5" s="112" t="s">
        <v>741</v>
      </c>
      <c r="T5" s="112" t="s">
        <v>741</v>
      </c>
      <c r="U5" s="112" t="s">
        <v>741</v>
      </c>
      <c r="V5" s="112" t="s">
        <v>741</v>
      </c>
      <c r="W5" s="111" t="s">
        <v>741</v>
      </c>
      <c r="AG5" s="110"/>
      <c r="AH5" s="59"/>
      <c r="AI5" s="109" t="s">
        <v>775</v>
      </c>
      <c r="AJ5" s="108">
        <v>29875</v>
      </c>
      <c r="AK5" s="107">
        <v>37824</v>
      </c>
      <c r="AL5" s="107">
        <v>47596</v>
      </c>
      <c r="AM5" s="107">
        <v>50703</v>
      </c>
      <c r="AN5" s="107">
        <v>48141</v>
      </c>
      <c r="AO5" s="106">
        <v>40684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746</v>
      </c>
      <c r="O6" s="149"/>
      <c r="P6" s="149"/>
      <c r="Q6" s="150"/>
      <c r="R6" s="102">
        <v>-3.7870228762084679E-3</v>
      </c>
      <c r="S6" s="101">
        <v>8.2035319659323758E-3</v>
      </c>
      <c r="T6" s="101">
        <v>1.8509818303929837E-2</v>
      </c>
      <c r="U6" s="101">
        <v>1.9976940564893964E-2</v>
      </c>
      <c r="V6" s="101">
        <v>3.4845348967665224E-2</v>
      </c>
      <c r="W6" s="100">
        <v>1.780487350566462E-2</v>
      </c>
      <c r="AG6" s="55"/>
      <c r="AH6" s="54"/>
      <c r="AI6" s="53" t="s">
        <v>745</v>
      </c>
      <c r="AJ6" s="105">
        <v>1.0226723463920461E-2</v>
      </c>
      <c r="AK6" s="104">
        <v>1.1623379636529691E-2</v>
      </c>
      <c r="AL6" s="104">
        <v>1.2280167179114324E-2</v>
      </c>
      <c r="AM6" s="104">
        <v>1.2204253905671755E-2</v>
      </c>
      <c r="AN6" s="104">
        <v>1.3555274043709924E-2</v>
      </c>
      <c r="AO6" s="103">
        <v>1.4052287468823258E-2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744</v>
      </c>
      <c r="O7" s="152"/>
      <c r="P7" s="152"/>
      <c r="Q7" s="153"/>
      <c r="R7" s="102" t="s">
        <v>741</v>
      </c>
      <c r="S7" s="101" t="s">
        <v>741</v>
      </c>
      <c r="T7" s="101" t="s">
        <v>741</v>
      </c>
      <c r="U7" s="101" t="s">
        <v>741</v>
      </c>
      <c r="V7" s="101" t="s">
        <v>741</v>
      </c>
      <c r="W7" s="100" t="s">
        <v>741</v>
      </c>
      <c r="AG7" s="65"/>
      <c r="AH7" s="64"/>
      <c r="AI7" s="64" t="s">
        <v>721</v>
      </c>
      <c r="AJ7" s="99">
        <v>30026.933333333334</v>
      </c>
      <c r="AK7" s="98">
        <v>36366.933333333334</v>
      </c>
      <c r="AL7" s="98">
        <v>46488.73333333333</v>
      </c>
      <c r="AM7" s="98">
        <v>46324.6</v>
      </c>
      <c r="AN7" s="98">
        <v>39980.73333333333</v>
      </c>
      <c r="AO7" s="97">
        <v>36400.199999999997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743</v>
      </c>
      <c r="D8" s="87">
        <v>300000</v>
      </c>
      <c r="E8" s="93">
        <v>10910000</v>
      </c>
      <c r="F8" s="92" t="s">
        <v>735</v>
      </c>
      <c r="G8" s="91" t="s">
        <v>775</v>
      </c>
      <c r="H8" s="90" t="s">
        <v>735</v>
      </c>
      <c r="I8" s="89"/>
      <c r="J8" s="88"/>
      <c r="K8" s="87"/>
      <c r="L8" s="86"/>
      <c r="N8" s="142" t="s">
        <v>742</v>
      </c>
      <c r="O8" s="143"/>
      <c r="P8" s="143"/>
      <c r="Q8" s="144"/>
      <c r="R8" s="85" t="s">
        <v>741</v>
      </c>
      <c r="S8" s="84" t="s">
        <v>741</v>
      </c>
      <c r="T8" s="84" t="s">
        <v>741</v>
      </c>
      <c r="U8" s="84" t="s">
        <v>741</v>
      </c>
      <c r="V8" s="84" t="s">
        <v>741</v>
      </c>
      <c r="W8" s="83" t="s">
        <v>741</v>
      </c>
      <c r="AG8" s="60" t="s">
        <v>28</v>
      </c>
      <c r="AH8" s="59"/>
      <c r="AI8" s="59" t="s">
        <v>720</v>
      </c>
      <c r="AJ8" s="58">
        <v>1406.4699293700603</v>
      </c>
      <c r="AK8" s="57">
        <v>812.12071899577973</v>
      </c>
      <c r="AL8" s="57">
        <v>1098.7624230115546</v>
      </c>
      <c r="AM8" s="57">
        <v>2836.9149863892644</v>
      </c>
      <c r="AN8" s="57">
        <v>4207.1435831082463</v>
      </c>
      <c r="AO8" s="56">
        <v>2474.1076290250594</v>
      </c>
    </row>
    <row r="9" spans="1:708" ht="24" x14ac:dyDescent="0.15">
      <c r="A9" s="35"/>
      <c r="B9" s="33" t="s">
        <v>776</v>
      </c>
      <c r="C9" s="77" t="s">
        <v>739</v>
      </c>
      <c r="D9" s="77" t="s">
        <v>738</v>
      </c>
      <c r="E9" s="82" t="s">
        <v>775</v>
      </c>
      <c r="F9" s="81" t="s">
        <v>735</v>
      </c>
      <c r="G9" s="80" t="s">
        <v>736</v>
      </c>
      <c r="H9" s="77" t="s">
        <v>26</v>
      </c>
      <c r="I9" s="79" t="s">
        <v>735</v>
      </c>
      <c r="J9" s="78" t="s">
        <v>734</v>
      </c>
      <c r="K9" s="77" t="s">
        <v>26</v>
      </c>
      <c r="L9" s="76" t="s">
        <v>774</v>
      </c>
      <c r="M9" s="75"/>
      <c r="N9" s="73"/>
      <c r="O9" s="73"/>
      <c r="P9" s="73"/>
      <c r="Q9" s="73"/>
      <c r="R9" s="73"/>
      <c r="S9" s="74" t="s">
        <v>732</v>
      </c>
      <c r="T9" s="73"/>
      <c r="U9" s="73"/>
      <c r="V9" s="73"/>
      <c r="AG9" s="55"/>
      <c r="AH9" s="54"/>
      <c r="AI9" s="53" t="s">
        <v>731</v>
      </c>
      <c r="AJ9" s="52">
        <v>4.6840278817574674E-2</v>
      </c>
      <c r="AK9" s="51">
        <v>2.233129506829775E-2</v>
      </c>
      <c r="AL9" s="51">
        <v>2.3635026042400697E-2</v>
      </c>
      <c r="AM9" s="51">
        <v>6.1239924066031105E-2</v>
      </c>
      <c r="AN9" s="51">
        <v>0.10522927501183686</v>
      </c>
      <c r="AO9" s="50">
        <v>6.7969616348950268E-2</v>
      </c>
    </row>
    <row r="10" spans="1:708" ht="24" x14ac:dyDescent="0.15">
      <c r="A10" s="23" t="s">
        <v>773</v>
      </c>
      <c r="B10" s="21"/>
      <c r="C10" s="67" t="s">
        <v>729</v>
      </c>
      <c r="D10" s="67" t="s">
        <v>728</v>
      </c>
      <c r="E10" s="72" t="s">
        <v>727</v>
      </c>
      <c r="F10" s="71" t="s">
        <v>724</v>
      </c>
      <c r="G10" s="70" t="s">
        <v>28</v>
      </c>
      <c r="H10" s="67" t="s">
        <v>724</v>
      </c>
      <c r="I10" s="69" t="s">
        <v>726</v>
      </c>
      <c r="J10" s="68" t="s">
        <v>725</v>
      </c>
      <c r="K10" s="67" t="s">
        <v>724</v>
      </c>
      <c r="L10" s="66" t="s">
        <v>723</v>
      </c>
      <c r="O10" s="4" t="s">
        <v>29</v>
      </c>
      <c r="T10" s="4" t="s">
        <v>722</v>
      </c>
      <c r="W10" s="4" t="s">
        <v>895</v>
      </c>
      <c r="AG10" s="65"/>
      <c r="AH10" s="64"/>
      <c r="AI10" s="64" t="s">
        <v>721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767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720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772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768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0" t="s">
        <v>894</v>
      </c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771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769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771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770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769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766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768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769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769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767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766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768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767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766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763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765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764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763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765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764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763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07" priority="28" rank="1"/>
    <cfRule type="top10" dxfId="606" priority="29" rank="10"/>
    <cfRule type="top10" dxfId="605" priority="30" percent="1" rank="15"/>
    <cfRule type="top10" dxfId="604" priority="31" bottom="1" rank="10"/>
    <cfRule type="top10" dxfId="603" priority="32" percent="1" bottom="1" rank="15"/>
  </conditionalFormatting>
  <conditionalFormatting sqref="AH20:AAF20">
    <cfRule type="top10" dxfId="602" priority="23" rank="1"/>
    <cfRule type="top10" dxfId="601" priority="24" rank="10"/>
    <cfRule type="top10" dxfId="600" priority="25" percent="1" rank="15"/>
    <cfRule type="top10" dxfId="599" priority="26" bottom="1" rank="10"/>
    <cfRule type="top10" dxfId="598" priority="27" percent="1" bottom="1" rank="15"/>
  </conditionalFormatting>
  <conditionalFormatting sqref="AH23:AAF23">
    <cfRule type="top10" dxfId="597" priority="18" rank="1"/>
    <cfRule type="top10" dxfId="596" priority="19" rank="10"/>
    <cfRule type="top10" dxfId="595" priority="20" percent="1" rank="15"/>
    <cfRule type="top10" dxfId="594" priority="21" bottom="1" rank="10"/>
    <cfRule type="top10" dxfId="593" priority="22" percent="1" bottom="1" rank="15"/>
  </conditionalFormatting>
  <conditionalFormatting sqref="AH26:AAF26">
    <cfRule type="top10" dxfId="592" priority="13" rank="1"/>
    <cfRule type="top10" dxfId="591" priority="14" rank="10"/>
    <cfRule type="top10" dxfId="590" priority="15" percent="1" rank="15"/>
    <cfRule type="top10" dxfId="589" priority="16" bottom="1" rank="10"/>
    <cfRule type="top10" dxfId="588" priority="17" percent="1" bottom="1" rank="15"/>
  </conditionalFormatting>
  <conditionalFormatting sqref="AH29:AAF29">
    <cfRule type="top10" dxfId="587" priority="8" rank="1"/>
    <cfRule type="top10" dxfId="586" priority="9" rank="10"/>
    <cfRule type="top10" dxfId="585" priority="10" percent="1" rank="15"/>
    <cfRule type="top10" dxfId="584" priority="11" bottom="1" rank="10"/>
    <cfRule type="top10" dxfId="583" priority="12" percent="1" bottom="1" rank="15"/>
  </conditionalFormatting>
  <conditionalFormatting sqref="AH32:AAF32">
    <cfRule type="top10" dxfId="582" priority="3" rank="1"/>
    <cfRule type="top10" dxfId="581" priority="4" rank="10"/>
    <cfRule type="top10" dxfId="580" priority="5" percent="1" rank="15"/>
    <cfRule type="top10" dxfId="579" priority="6" bottom="1" rank="10"/>
    <cfRule type="top10" dxfId="578" priority="7" percent="1" bottom="1" rank="15"/>
  </conditionalFormatting>
  <conditionalFormatting sqref="K11:L11">
    <cfRule type="expression" dxfId="577" priority="2">
      <formula>"J11=""""=""-"""</formula>
    </cfRule>
  </conditionalFormatting>
  <conditionalFormatting sqref="K86:L86 K71:L71 K56:L56 K41:L41 K26:L26">
    <cfRule type="expression" dxfId="57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896</v>
      </c>
      <c r="N1" s="139"/>
      <c r="O1" s="138" t="s">
        <v>762</v>
      </c>
      <c r="P1" s="138"/>
      <c r="Q1" s="137"/>
      <c r="R1" s="128" t="s">
        <v>761</v>
      </c>
      <c r="S1" s="127" t="s">
        <v>760</v>
      </c>
      <c r="T1" s="127" t="s">
        <v>759</v>
      </c>
      <c r="U1" s="127" t="s">
        <v>758</v>
      </c>
      <c r="V1" s="127" t="s">
        <v>757</v>
      </c>
      <c r="W1" s="126" t="s">
        <v>756</v>
      </c>
      <c r="AG1" s="73"/>
      <c r="AH1" s="73"/>
      <c r="AI1" s="73"/>
      <c r="AJ1" s="73"/>
      <c r="AK1" s="73"/>
      <c r="AL1" s="73"/>
      <c r="AM1" s="73"/>
      <c r="AN1" s="73"/>
      <c r="AO1" s="136" t="s">
        <v>755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734</v>
      </c>
      <c r="CD1" s="1" t="s">
        <v>28</v>
      </c>
      <c r="CQ1" s="1" t="s">
        <v>734</v>
      </c>
      <c r="CR1" s="1" t="s">
        <v>27</v>
      </c>
    </row>
    <row r="2" spans="1:708" ht="28.5" customHeight="1" x14ac:dyDescent="0.15">
      <c r="B2" s="7"/>
      <c r="C2" s="7"/>
      <c r="E2" s="135" t="s">
        <v>754</v>
      </c>
      <c r="F2" s="134" t="s">
        <v>506</v>
      </c>
      <c r="N2" s="145" t="s">
        <v>893</v>
      </c>
      <c r="O2" s="146"/>
      <c r="P2" s="146"/>
      <c r="Q2" s="147"/>
      <c r="R2" s="133">
        <v>14923</v>
      </c>
      <c r="S2" s="132">
        <v>19401</v>
      </c>
      <c r="T2" s="132">
        <v>24793</v>
      </c>
      <c r="U2" s="132">
        <v>30752</v>
      </c>
      <c r="V2" s="132">
        <v>32351</v>
      </c>
      <c r="W2" s="131">
        <v>31282</v>
      </c>
      <c r="AG2" s="130"/>
      <c r="AH2" s="129"/>
      <c r="AI2" s="129" t="s">
        <v>752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892</v>
      </c>
      <c r="O3" s="149"/>
      <c r="P3" s="149"/>
      <c r="Q3" s="150"/>
      <c r="R3" s="125">
        <v>4692.767295597484</v>
      </c>
      <c r="S3" s="124">
        <v>5257.7235772357726</v>
      </c>
      <c r="T3" s="124">
        <v>6682.7493261455529</v>
      </c>
      <c r="U3" s="124">
        <v>9433.1288343558281</v>
      </c>
      <c r="V3" s="124">
        <v>11937.638376383764</v>
      </c>
      <c r="W3" s="123">
        <v>12926.446280991737</v>
      </c>
      <c r="AG3" s="110"/>
      <c r="AH3" s="59"/>
      <c r="AI3" s="109" t="s">
        <v>785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749</v>
      </c>
      <c r="O4" s="152"/>
      <c r="P4" s="152"/>
      <c r="Q4" s="153"/>
      <c r="R4" s="119" t="s">
        <v>741</v>
      </c>
      <c r="S4" s="118" t="s">
        <v>741</v>
      </c>
      <c r="T4" s="118" t="s">
        <v>741</v>
      </c>
      <c r="U4" s="118" t="s">
        <v>741</v>
      </c>
      <c r="V4" s="118" t="s">
        <v>741</v>
      </c>
      <c r="W4" s="117" t="s">
        <v>741</v>
      </c>
      <c r="AG4" s="110"/>
      <c r="AH4" s="59"/>
      <c r="AI4" s="109" t="s">
        <v>748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747</v>
      </c>
      <c r="O5" s="143"/>
      <c r="P5" s="143"/>
      <c r="Q5" s="144"/>
      <c r="R5" s="113" t="s">
        <v>741</v>
      </c>
      <c r="S5" s="112" t="s">
        <v>741</v>
      </c>
      <c r="T5" s="112" t="s">
        <v>741</v>
      </c>
      <c r="U5" s="112" t="s">
        <v>741</v>
      </c>
      <c r="V5" s="112" t="s">
        <v>741</v>
      </c>
      <c r="W5" s="111" t="s">
        <v>741</v>
      </c>
      <c r="AG5" s="110"/>
      <c r="AH5" s="59"/>
      <c r="AI5" s="109" t="s">
        <v>891</v>
      </c>
      <c r="AJ5" s="108">
        <v>14923</v>
      </c>
      <c r="AK5" s="107">
        <v>19401</v>
      </c>
      <c r="AL5" s="107">
        <v>24793</v>
      </c>
      <c r="AM5" s="107">
        <v>30752</v>
      </c>
      <c r="AN5" s="107">
        <v>32351</v>
      </c>
      <c r="AO5" s="106">
        <v>31282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746</v>
      </c>
      <c r="O6" s="149"/>
      <c r="P6" s="149"/>
      <c r="Q6" s="150"/>
      <c r="R6" s="102">
        <v>1.6987387577690249E-2</v>
      </c>
      <c r="S6" s="101">
        <v>1.4654220958981279E-2</v>
      </c>
      <c r="T6" s="101">
        <v>1.1991999404116882E-2</v>
      </c>
      <c r="U6" s="101">
        <v>1.3580690380611493E-2</v>
      </c>
      <c r="V6" s="101">
        <v>4.4241051449072977E-2</v>
      </c>
      <c r="W6" s="100">
        <v>2.1516204574841158E-2</v>
      </c>
      <c r="AG6" s="55"/>
      <c r="AH6" s="54"/>
      <c r="AI6" s="53" t="s">
        <v>745</v>
      </c>
      <c r="AJ6" s="105">
        <v>5.1083981339610056E-3</v>
      </c>
      <c r="AK6" s="104">
        <v>5.9619603513195998E-3</v>
      </c>
      <c r="AL6" s="104">
        <v>6.396801934443681E-3</v>
      </c>
      <c r="AM6" s="104">
        <v>7.4020317556597794E-3</v>
      </c>
      <c r="AN6" s="104">
        <v>9.109213987828664E-3</v>
      </c>
      <c r="AO6" s="103">
        <v>1.0804828841798474E-2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744</v>
      </c>
      <c r="O7" s="152"/>
      <c r="P7" s="152"/>
      <c r="Q7" s="153"/>
      <c r="R7" s="102" t="s">
        <v>741</v>
      </c>
      <c r="S7" s="101" t="s">
        <v>741</v>
      </c>
      <c r="T7" s="101" t="s">
        <v>741</v>
      </c>
      <c r="U7" s="101" t="s">
        <v>741</v>
      </c>
      <c r="V7" s="101" t="s">
        <v>741</v>
      </c>
      <c r="W7" s="100" t="s">
        <v>741</v>
      </c>
      <c r="AG7" s="65"/>
      <c r="AH7" s="64"/>
      <c r="AI7" s="64" t="s">
        <v>721</v>
      </c>
      <c r="AJ7" s="99">
        <v>15099.333333333334</v>
      </c>
      <c r="AK7" s="98">
        <v>18441.133333333335</v>
      </c>
      <c r="AL7" s="98">
        <v>25262.866666666665</v>
      </c>
      <c r="AM7" s="98">
        <v>29314.400000000001</v>
      </c>
      <c r="AN7" s="98">
        <v>27672.266666666666</v>
      </c>
      <c r="AO7" s="97">
        <v>28558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743</v>
      </c>
      <c r="D8" s="87">
        <v>300000</v>
      </c>
      <c r="E8" s="93">
        <v>10920120</v>
      </c>
      <c r="F8" s="92" t="s">
        <v>735</v>
      </c>
      <c r="G8" s="91" t="s">
        <v>891</v>
      </c>
      <c r="H8" s="90" t="s">
        <v>735</v>
      </c>
      <c r="I8" s="89"/>
      <c r="J8" s="88"/>
      <c r="K8" s="87"/>
      <c r="L8" s="86"/>
      <c r="N8" s="142" t="s">
        <v>742</v>
      </c>
      <c r="O8" s="143"/>
      <c r="P8" s="143"/>
      <c r="Q8" s="144"/>
      <c r="R8" s="85" t="s">
        <v>741</v>
      </c>
      <c r="S8" s="84" t="s">
        <v>741</v>
      </c>
      <c r="T8" s="84" t="s">
        <v>741</v>
      </c>
      <c r="U8" s="84" t="s">
        <v>741</v>
      </c>
      <c r="V8" s="84" t="s">
        <v>741</v>
      </c>
      <c r="W8" s="83" t="s">
        <v>741</v>
      </c>
      <c r="AG8" s="60" t="s">
        <v>28</v>
      </c>
      <c r="AH8" s="59"/>
      <c r="AI8" s="59" t="s">
        <v>720</v>
      </c>
      <c r="AJ8" s="58">
        <v>890.5710277993303</v>
      </c>
      <c r="AK8" s="57">
        <v>732.0362346830168</v>
      </c>
      <c r="AL8" s="57">
        <v>1460.0778457176712</v>
      </c>
      <c r="AM8" s="57">
        <v>982.94549187632992</v>
      </c>
      <c r="AN8" s="57">
        <v>1879.385306127748</v>
      </c>
      <c r="AO8" s="56">
        <v>1653.0805989626358</v>
      </c>
    </row>
    <row r="9" spans="1:708" ht="24" x14ac:dyDescent="0.15">
      <c r="A9" s="35"/>
      <c r="B9" s="33" t="s">
        <v>740</v>
      </c>
      <c r="C9" s="77" t="s">
        <v>739</v>
      </c>
      <c r="D9" s="77" t="s">
        <v>738</v>
      </c>
      <c r="E9" s="82" t="s">
        <v>891</v>
      </c>
      <c r="F9" s="81" t="s">
        <v>735</v>
      </c>
      <c r="G9" s="80" t="s">
        <v>736</v>
      </c>
      <c r="H9" s="77" t="s">
        <v>26</v>
      </c>
      <c r="I9" s="79" t="s">
        <v>735</v>
      </c>
      <c r="J9" s="78" t="s">
        <v>734</v>
      </c>
      <c r="K9" s="77" t="s">
        <v>26</v>
      </c>
      <c r="L9" s="76" t="s">
        <v>733</v>
      </c>
      <c r="M9" s="75"/>
      <c r="N9" s="73"/>
      <c r="O9" s="73"/>
      <c r="P9" s="73"/>
      <c r="Q9" s="73"/>
      <c r="R9" s="73"/>
      <c r="S9" s="74" t="s">
        <v>732</v>
      </c>
      <c r="T9" s="73"/>
      <c r="U9" s="73"/>
      <c r="V9" s="73"/>
      <c r="AG9" s="55"/>
      <c r="AH9" s="54"/>
      <c r="AI9" s="53" t="s">
        <v>731</v>
      </c>
      <c r="AJ9" s="52">
        <v>5.8980817771159669E-2</v>
      </c>
      <c r="AK9" s="51">
        <v>3.9695837639209634E-2</v>
      </c>
      <c r="AL9" s="51">
        <v>5.7795414312350586E-2</v>
      </c>
      <c r="AM9" s="51">
        <v>3.3531148236918711E-2</v>
      </c>
      <c r="AN9" s="51">
        <v>6.791584255696731E-2</v>
      </c>
      <c r="AO9" s="50">
        <v>5.7885026926347637E-2</v>
      </c>
    </row>
    <row r="10" spans="1:708" ht="24" x14ac:dyDescent="0.15">
      <c r="A10" s="23" t="s">
        <v>730</v>
      </c>
      <c r="B10" s="21"/>
      <c r="C10" s="67" t="s">
        <v>729</v>
      </c>
      <c r="D10" s="67" t="s">
        <v>728</v>
      </c>
      <c r="E10" s="72" t="s">
        <v>727</v>
      </c>
      <c r="F10" s="71" t="s">
        <v>724</v>
      </c>
      <c r="G10" s="70" t="s">
        <v>28</v>
      </c>
      <c r="H10" s="67" t="s">
        <v>724</v>
      </c>
      <c r="I10" s="69" t="s">
        <v>726</v>
      </c>
      <c r="J10" s="68" t="s">
        <v>725</v>
      </c>
      <c r="K10" s="67" t="s">
        <v>724</v>
      </c>
      <c r="L10" s="66" t="s">
        <v>723</v>
      </c>
      <c r="O10" s="4" t="s">
        <v>29</v>
      </c>
      <c r="T10" s="4" t="s">
        <v>722</v>
      </c>
      <c r="W10" s="4" t="s">
        <v>895</v>
      </c>
      <c r="AG10" s="65"/>
      <c r="AH10" s="64"/>
      <c r="AI10" s="64" t="s">
        <v>721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889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720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888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887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894</v>
      </c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890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890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890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889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890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888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887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890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890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889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888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887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889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888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887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889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888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887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889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888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887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" priority="28" rank="1"/>
    <cfRule type="top10" dxfId="30" priority="29" rank="10"/>
    <cfRule type="top10" dxfId="29" priority="30" percent="1" rank="15"/>
    <cfRule type="top10" dxfId="28" priority="31" bottom="1" rank="10"/>
    <cfRule type="top10" dxfId="27" priority="32" percent="1" bottom="1" rank="15"/>
  </conditionalFormatting>
  <conditionalFormatting sqref="AH20:AAF20">
    <cfRule type="top10" dxfId="26" priority="23" rank="1"/>
    <cfRule type="top10" dxfId="25" priority="24" rank="10"/>
    <cfRule type="top10" dxfId="24" priority="25" percent="1" rank="15"/>
    <cfRule type="top10" dxfId="23" priority="26" bottom="1" rank="10"/>
    <cfRule type="top10" dxfId="22" priority="27" percent="1" bottom="1" rank="15"/>
  </conditionalFormatting>
  <conditionalFormatting sqref="AH23:AAF23">
    <cfRule type="top10" dxfId="21" priority="18" rank="1"/>
    <cfRule type="top10" dxfId="20" priority="19" rank="10"/>
    <cfRule type="top10" dxfId="19" priority="20" percent="1" rank="15"/>
    <cfRule type="top10" dxfId="18" priority="21" bottom="1" rank="10"/>
    <cfRule type="top10" dxfId="17" priority="22" percent="1" bottom="1" rank="15"/>
  </conditionalFormatting>
  <conditionalFormatting sqref="AH26:AAF26">
    <cfRule type="top10" dxfId="16" priority="13" rank="1"/>
    <cfRule type="top10" dxfId="15" priority="14" rank="10"/>
    <cfRule type="top10" dxfId="14" priority="15" percent="1" rank="15"/>
    <cfRule type="top10" dxfId="13" priority="16" bottom="1" rank="10"/>
    <cfRule type="top10" dxfId="12" priority="17" percent="1" bottom="1" rank="15"/>
  </conditionalFormatting>
  <conditionalFormatting sqref="AH29:AAF29">
    <cfRule type="top10" dxfId="11" priority="8" rank="1"/>
    <cfRule type="top10" dxfId="10" priority="9" rank="10"/>
    <cfRule type="top10" dxfId="9" priority="10" percent="1" rank="15"/>
    <cfRule type="top10" dxfId="8" priority="11" bottom="1" rank="10"/>
    <cfRule type="top10" dxfId="7" priority="12" percent="1" bottom="1" rank="15"/>
  </conditionalFormatting>
  <conditionalFormatting sqref="AH32:AAF32">
    <cfRule type="top10" dxfId="6" priority="3" rank="1"/>
    <cfRule type="top10" dxfId="5" priority="4" rank="10"/>
    <cfRule type="top10" dxfId="4" priority="5" percent="1" rank="15"/>
    <cfRule type="top10" dxfId="3" priority="6" bottom="1" rank="10"/>
    <cfRule type="top10" dxfId="2" priority="7" percent="1" bottom="1" rank="15"/>
  </conditionalFormatting>
  <conditionalFormatting sqref="K11:L11">
    <cfRule type="expression" dxfId="1" priority="2">
      <formula>"J11=""""=""-"""</formula>
    </cfRule>
  </conditionalFormatting>
  <conditionalFormatting sqref="K86:L86 K71:L71 K56:L56 K41:L41 K26:L26">
    <cfRule type="expression" dxfId="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896</v>
      </c>
      <c r="N1" s="139"/>
      <c r="O1" s="138" t="s">
        <v>762</v>
      </c>
      <c r="P1" s="138"/>
      <c r="Q1" s="137"/>
      <c r="R1" s="128" t="s">
        <v>761</v>
      </c>
      <c r="S1" s="127" t="s">
        <v>760</v>
      </c>
      <c r="T1" s="127" t="s">
        <v>759</v>
      </c>
      <c r="U1" s="127" t="s">
        <v>758</v>
      </c>
      <c r="V1" s="127" t="s">
        <v>757</v>
      </c>
      <c r="W1" s="126" t="s">
        <v>756</v>
      </c>
      <c r="AG1" s="73"/>
      <c r="AH1" s="73"/>
      <c r="AI1" s="73"/>
      <c r="AJ1" s="73"/>
      <c r="AK1" s="73"/>
      <c r="AL1" s="73"/>
      <c r="AM1" s="73"/>
      <c r="AN1" s="73"/>
      <c r="AO1" s="136" t="s">
        <v>755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734</v>
      </c>
      <c r="CD1" s="1" t="s">
        <v>28</v>
      </c>
      <c r="CQ1" s="1" t="s">
        <v>734</v>
      </c>
      <c r="CR1" s="1" t="s">
        <v>27</v>
      </c>
    </row>
    <row r="2" spans="1:708" ht="28.5" customHeight="1" x14ac:dyDescent="0.15">
      <c r="B2" s="7"/>
      <c r="C2" s="7"/>
      <c r="E2" s="135" t="s">
        <v>754</v>
      </c>
      <c r="F2" s="134" t="s">
        <v>523</v>
      </c>
      <c r="N2" s="145" t="s">
        <v>787</v>
      </c>
      <c r="O2" s="146"/>
      <c r="P2" s="146"/>
      <c r="Q2" s="147"/>
      <c r="R2" s="133">
        <v>9741</v>
      </c>
      <c r="S2" s="132">
        <v>12807</v>
      </c>
      <c r="T2" s="132">
        <v>15664</v>
      </c>
      <c r="U2" s="132">
        <v>15768</v>
      </c>
      <c r="V2" s="132">
        <v>14229</v>
      </c>
      <c r="W2" s="131">
        <v>10693</v>
      </c>
      <c r="AG2" s="130"/>
      <c r="AH2" s="129"/>
      <c r="AI2" s="129" t="s">
        <v>752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786</v>
      </c>
      <c r="O3" s="149"/>
      <c r="P3" s="149"/>
      <c r="Q3" s="150"/>
      <c r="R3" s="125">
        <v>3063.2075471698113</v>
      </c>
      <c r="S3" s="124">
        <v>3470.7317073170734</v>
      </c>
      <c r="T3" s="124">
        <v>4222.1024258760108</v>
      </c>
      <c r="U3" s="124">
        <v>4836.8098159509209</v>
      </c>
      <c r="V3" s="124">
        <v>5250.5535055350556</v>
      </c>
      <c r="W3" s="123">
        <v>4418.5950413223145</v>
      </c>
      <c r="AG3" s="110"/>
      <c r="AH3" s="59"/>
      <c r="AI3" s="109" t="s">
        <v>785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749</v>
      </c>
      <c r="O4" s="152"/>
      <c r="P4" s="152"/>
      <c r="Q4" s="153"/>
      <c r="R4" s="119" t="s">
        <v>741</v>
      </c>
      <c r="S4" s="118" t="s">
        <v>741</v>
      </c>
      <c r="T4" s="118" t="s">
        <v>741</v>
      </c>
      <c r="U4" s="118" t="s">
        <v>741</v>
      </c>
      <c r="V4" s="118" t="s">
        <v>741</v>
      </c>
      <c r="W4" s="117" t="s">
        <v>741</v>
      </c>
      <c r="AG4" s="110"/>
      <c r="AH4" s="59"/>
      <c r="AI4" s="109" t="s">
        <v>748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747</v>
      </c>
      <c r="O5" s="143"/>
      <c r="P5" s="143"/>
      <c r="Q5" s="144"/>
      <c r="R5" s="113" t="s">
        <v>741</v>
      </c>
      <c r="S5" s="112" t="s">
        <v>741</v>
      </c>
      <c r="T5" s="112" t="s">
        <v>741</v>
      </c>
      <c r="U5" s="112" t="s">
        <v>741</v>
      </c>
      <c r="V5" s="112" t="s">
        <v>741</v>
      </c>
      <c r="W5" s="111" t="s">
        <v>741</v>
      </c>
      <c r="AG5" s="110"/>
      <c r="AH5" s="59"/>
      <c r="AI5" s="109" t="s">
        <v>784</v>
      </c>
      <c r="AJ5" s="108">
        <v>9741</v>
      </c>
      <c r="AK5" s="107">
        <v>12807</v>
      </c>
      <c r="AL5" s="107">
        <v>15664</v>
      </c>
      <c r="AM5" s="107">
        <v>15768</v>
      </c>
      <c r="AN5" s="107">
        <v>14229</v>
      </c>
      <c r="AO5" s="106">
        <v>10693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746</v>
      </c>
      <c r="O6" s="149"/>
      <c r="P6" s="149"/>
      <c r="Q6" s="150"/>
      <c r="R6" s="102">
        <v>-5.9217406509771586E-2</v>
      </c>
      <c r="S6" s="101">
        <v>-1.8796734355576716E-2</v>
      </c>
      <c r="T6" s="101">
        <v>1.5616476991661354E-2</v>
      </c>
      <c r="U6" s="101">
        <v>2.5372633466641092E-2</v>
      </c>
      <c r="V6" s="101">
        <v>3.9253877070061893E-2</v>
      </c>
      <c r="W6" s="100">
        <v>1.8476330261183005E-2</v>
      </c>
      <c r="AG6" s="55"/>
      <c r="AH6" s="54"/>
      <c r="AI6" s="53" t="s">
        <v>745</v>
      </c>
      <c r="AJ6" s="105">
        <v>3.3345109041690115E-3</v>
      </c>
      <c r="AK6" s="104">
        <v>3.9356129178573325E-3</v>
      </c>
      <c r="AL6" s="104">
        <v>4.0414433711582227E-3</v>
      </c>
      <c r="AM6" s="104">
        <v>3.7953706010419937E-3</v>
      </c>
      <c r="AN6" s="104">
        <v>4.0065223898121871E-3</v>
      </c>
      <c r="AO6" s="103">
        <v>3.6933711017630294E-3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744</v>
      </c>
      <c r="O7" s="152"/>
      <c r="P7" s="152"/>
      <c r="Q7" s="153"/>
      <c r="R7" s="102" t="s">
        <v>741</v>
      </c>
      <c r="S7" s="101" t="s">
        <v>741</v>
      </c>
      <c r="T7" s="101" t="s">
        <v>741</v>
      </c>
      <c r="U7" s="101" t="s">
        <v>741</v>
      </c>
      <c r="V7" s="101" t="s">
        <v>741</v>
      </c>
      <c r="W7" s="100" t="s">
        <v>741</v>
      </c>
      <c r="AG7" s="65"/>
      <c r="AH7" s="64"/>
      <c r="AI7" s="64" t="s">
        <v>721</v>
      </c>
      <c r="AJ7" s="99">
        <v>11910</v>
      </c>
      <c r="AK7" s="98">
        <v>13185.4</v>
      </c>
      <c r="AL7" s="98">
        <v>14835.466666666667</v>
      </c>
      <c r="AM7" s="98">
        <v>14045.066666666668</v>
      </c>
      <c r="AN7" s="98">
        <v>11474.266666666666</v>
      </c>
      <c r="AO7" s="97">
        <v>9340.0666666666675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743</v>
      </c>
      <c r="D8" s="87">
        <v>300000</v>
      </c>
      <c r="E8" s="93">
        <v>10910010</v>
      </c>
      <c r="F8" s="92" t="s">
        <v>735</v>
      </c>
      <c r="G8" s="91" t="s">
        <v>784</v>
      </c>
      <c r="H8" s="90" t="s">
        <v>735</v>
      </c>
      <c r="I8" s="89"/>
      <c r="J8" s="88"/>
      <c r="K8" s="87"/>
      <c r="L8" s="86"/>
      <c r="N8" s="142" t="s">
        <v>742</v>
      </c>
      <c r="O8" s="143"/>
      <c r="P8" s="143"/>
      <c r="Q8" s="144"/>
      <c r="R8" s="85" t="s">
        <v>741</v>
      </c>
      <c r="S8" s="84" t="s">
        <v>741</v>
      </c>
      <c r="T8" s="84" t="s">
        <v>741</v>
      </c>
      <c r="U8" s="84" t="s">
        <v>741</v>
      </c>
      <c r="V8" s="84" t="s">
        <v>741</v>
      </c>
      <c r="W8" s="83" t="s">
        <v>741</v>
      </c>
      <c r="AG8" s="60" t="s">
        <v>28</v>
      </c>
      <c r="AH8" s="59"/>
      <c r="AI8" s="59" t="s">
        <v>720</v>
      </c>
      <c r="AJ8" s="58">
        <v>873.79860379838101</v>
      </c>
      <c r="AK8" s="57">
        <v>551.32347431733149</v>
      </c>
      <c r="AL8" s="57">
        <v>676.23308276231364</v>
      </c>
      <c r="AM8" s="57">
        <v>1326.7805378266428</v>
      </c>
      <c r="AN8" s="57">
        <v>1602.2834733245204</v>
      </c>
      <c r="AO8" s="56">
        <v>996.63985248210679</v>
      </c>
    </row>
    <row r="9" spans="1:708" ht="24" x14ac:dyDescent="0.15">
      <c r="A9" s="35"/>
      <c r="B9" s="33" t="s">
        <v>740</v>
      </c>
      <c r="C9" s="77" t="s">
        <v>739</v>
      </c>
      <c r="D9" s="77" t="s">
        <v>738</v>
      </c>
      <c r="E9" s="82" t="s">
        <v>784</v>
      </c>
      <c r="F9" s="81" t="s">
        <v>735</v>
      </c>
      <c r="G9" s="80" t="s">
        <v>736</v>
      </c>
      <c r="H9" s="77" t="s">
        <v>26</v>
      </c>
      <c r="I9" s="79" t="s">
        <v>735</v>
      </c>
      <c r="J9" s="78" t="s">
        <v>734</v>
      </c>
      <c r="K9" s="77" t="s">
        <v>26</v>
      </c>
      <c r="L9" s="76" t="s">
        <v>733</v>
      </c>
      <c r="M9" s="75"/>
      <c r="N9" s="73"/>
      <c r="O9" s="73"/>
      <c r="P9" s="73"/>
      <c r="Q9" s="73"/>
      <c r="R9" s="73"/>
      <c r="S9" s="74" t="s">
        <v>732</v>
      </c>
      <c r="T9" s="73"/>
      <c r="U9" s="73"/>
      <c r="V9" s="73"/>
      <c r="AG9" s="55"/>
      <c r="AH9" s="54"/>
      <c r="AI9" s="53" t="s">
        <v>731</v>
      </c>
      <c r="AJ9" s="52">
        <v>7.3366801326480352E-2</v>
      </c>
      <c r="AK9" s="51">
        <v>4.1813177781283198E-2</v>
      </c>
      <c r="AL9" s="51">
        <v>4.5582191511489151E-2</v>
      </c>
      <c r="AM9" s="51">
        <v>9.4465948031098187E-2</v>
      </c>
      <c r="AN9" s="51">
        <v>0.13964147076860572</v>
      </c>
      <c r="AO9" s="50">
        <v>0.10670586068073462</v>
      </c>
    </row>
    <row r="10" spans="1:708" ht="24" x14ac:dyDescent="0.15">
      <c r="A10" s="23" t="s">
        <v>730</v>
      </c>
      <c r="B10" s="21"/>
      <c r="C10" s="67" t="s">
        <v>729</v>
      </c>
      <c r="D10" s="67" t="s">
        <v>728</v>
      </c>
      <c r="E10" s="72" t="s">
        <v>727</v>
      </c>
      <c r="F10" s="71" t="s">
        <v>724</v>
      </c>
      <c r="G10" s="70" t="s">
        <v>28</v>
      </c>
      <c r="H10" s="67" t="s">
        <v>724</v>
      </c>
      <c r="I10" s="69" t="s">
        <v>726</v>
      </c>
      <c r="J10" s="68" t="s">
        <v>725</v>
      </c>
      <c r="K10" s="67" t="s">
        <v>724</v>
      </c>
      <c r="L10" s="66" t="s">
        <v>723</v>
      </c>
      <c r="O10" s="4" t="s">
        <v>29</v>
      </c>
      <c r="T10" s="4" t="s">
        <v>722</v>
      </c>
      <c r="W10" s="4" t="s">
        <v>895</v>
      </c>
      <c r="AG10" s="65"/>
      <c r="AH10" s="64"/>
      <c r="AI10" s="64" t="s">
        <v>721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782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720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781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780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894</v>
      </c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783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783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783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782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783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781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780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783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783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782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781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780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782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781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780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782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781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780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782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781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780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75" priority="28" rank="1"/>
    <cfRule type="top10" dxfId="574" priority="29" rank="10"/>
    <cfRule type="top10" dxfId="573" priority="30" percent="1" rank="15"/>
    <cfRule type="top10" dxfId="572" priority="31" bottom="1" rank="10"/>
    <cfRule type="top10" dxfId="571" priority="32" percent="1" bottom="1" rank="15"/>
  </conditionalFormatting>
  <conditionalFormatting sqref="AH20:AAF20">
    <cfRule type="top10" dxfId="570" priority="23" rank="1"/>
    <cfRule type="top10" dxfId="569" priority="24" rank="10"/>
    <cfRule type="top10" dxfId="568" priority="25" percent="1" rank="15"/>
    <cfRule type="top10" dxfId="567" priority="26" bottom="1" rank="10"/>
    <cfRule type="top10" dxfId="566" priority="27" percent="1" bottom="1" rank="15"/>
  </conditionalFormatting>
  <conditionalFormatting sqref="AH23:AAF23">
    <cfRule type="top10" dxfId="565" priority="18" rank="1"/>
    <cfRule type="top10" dxfId="564" priority="19" rank="10"/>
    <cfRule type="top10" dxfId="563" priority="20" percent="1" rank="15"/>
    <cfRule type="top10" dxfId="562" priority="21" bottom="1" rank="10"/>
    <cfRule type="top10" dxfId="561" priority="22" percent="1" bottom="1" rank="15"/>
  </conditionalFormatting>
  <conditionalFormatting sqref="AH26:AAF26">
    <cfRule type="top10" dxfId="560" priority="13" rank="1"/>
    <cfRule type="top10" dxfId="559" priority="14" rank="10"/>
    <cfRule type="top10" dxfId="558" priority="15" percent="1" rank="15"/>
    <cfRule type="top10" dxfId="557" priority="16" bottom="1" rank="10"/>
    <cfRule type="top10" dxfId="556" priority="17" percent="1" bottom="1" rank="15"/>
  </conditionalFormatting>
  <conditionalFormatting sqref="AH29:AAF29">
    <cfRule type="top10" dxfId="555" priority="8" rank="1"/>
    <cfRule type="top10" dxfId="554" priority="9" rank="10"/>
    <cfRule type="top10" dxfId="553" priority="10" percent="1" rank="15"/>
    <cfRule type="top10" dxfId="552" priority="11" bottom="1" rank="10"/>
    <cfRule type="top10" dxfId="551" priority="12" percent="1" bottom="1" rank="15"/>
  </conditionalFormatting>
  <conditionalFormatting sqref="AH32:AAF32">
    <cfRule type="top10" dxfId="550" priority="3" rank="1"/>
    <cfRule type="top10" dxfId="549" priority="4" rank="10"/>
    <cfRule type="top10" dxfId="548" priority="5" percent="1" rank="15"/>
    <cfRule type="top10" dxfId="547" priority="6" bottom="1" rank="10"/>
    <cfRule type="top10" dxfId="546" priority="7" percent="1" bottom="1" rank="15"/>
  </conditionalFormatting>
  <conditionalFormatting sqref="K11:L11">
    <cfRule type="expression" dxfId="545" priority="2">
      <formula>"J11=""""=""-"""</formula>
    </cfRule>
  </conditionalFormatting>
  <conditionalFormatting sqref="K86:L86 K71:L71 K56:L56 K41:L41 K26:L26">
    <cfRule type="expression" dxfId="54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896</v>
      </c>
      <c r="N1" s="139"/>
      <c r="O1" s="138" t="s">
        <v>762</v>
      </c>
      <c r="P1" s="138"/>
      <c r="Q1" s="137"/>
      <c r="R1" s="128" t="s">
        <v>761</v>
      </c>
      <c r="S1" s="127" t="s">
        <v>760</v>
      </c>
      <c r="T1" s="127" t="s">
        <v>759</v>
      </c>
      <c r="U1" s="127" t="s">
        <v>758</v>
      </c>
      <c r="V1" s="127" t="s">
        <v>757</v>
      </c>
      <c r="W1" s="126" t="s">
        <v>756</v>
      </c>
      <c r="AG1" s="73"/>
      <c r="AH1" s="73"/>
      <c r="AI1" s="73"/>
      <c r="AJ1" s="73"/>
      <c r="AK1" s="73"/>
      <c r="AL1" s="73"/>
      <c r="AM1" s="73"/>
      <c r="AN1" s="73"/>
      <c r="AO1" s="136" t="s">
        <v>755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734</v>
      </c>
      <c r="CD1" s="1" t="s">
        <v>28</v>
      </c>
      <c r="CQ1" s="1" t="s">
        <v>734</v>
      </c>
      <c r="CR1" s="1" t="s">
        <v>27</v>
      </c>
    </row>
    <row r="2" spans="1:708" ht="28.5" customHeight="1" x14ac:dyDescent="0.15">
      <c r="B2" s="7"/>
      <c r="C2" s="7"/>
      <c r="E2" s="135" t="s">
        <v>754</v>
      </c>
      <c r="F2" s="134" t="s">
        <v>522</v>
      </c>
      <c r="N2" s="145" t="s">
        <v>794</v>
      </c>
      <c r="O2" s="146"/>
      <c r="P2" s="146"/>
      <c r="Q2" s="147"/>
      <c r="R2" s="133">
        <v>4833</v>
      </c>
      <c r="S2" s="132">
        <v>6018</v>
      </c>
      <c r="T2" s="132">
        <v>8872</v>
      </c>
      <c r="U2" s="132">
        <v>12484</v>
      </c>
      <c r="V2" s="132">
        <v>14904</v>
      </c>
      <c r="W2" s="131">
        <v>14623</v>
      </c>
      <c r="AG2" s="130"/>
      <c r="AH2" s="129"/>
      <c r="AI2" s="129" t="s">
        <v>752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793</v>
      </c>
      <c r="O3" s="149"/>
      <c r="P3" s="149"/>
      <c r="Q3" s="150"/>
      <c r="R3" s="125">
        <v>1519.8113207547169</v>
      </c>
      <c r="S3" s="124">
        <v>1630.8943089430895</v>
      </c>
      <c r="T3" s="124">
        <v>2391.3746630727765</v>
      </c>
      <c r="U3" s="124">
        <v>3829.4478527607366</v>
      </c>
      <c r="V3" s="124">
        <v>5499.6309963099629</v>
      </c>
      <c r="W3" s="123">
        <v>6042.5619834710742</v>
      </c>
      <c r="AG3" s="110"/>
      <c r="AH3" s="59"/>
      <c r="AI3" s="109" t="s">
        <v>785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749</v>
      </c>
      <c r="O4" s="152"/>
      <c r="P4" s="152"/>
      <c r="Q4" s="153"/>
      <c r="R4" s="119" t="s">
        <v>741</v>
      </c>
      <c r="S4" s="118" t="s">
        <v>741</v>
      </c>
      <c r="T4" s="118" t="s">
        <v>741</v>
      </c>
      <c r="U4" s="118" t="s">
        <v>741</v>
      </c>
      <c r="V4" s="118" t="s">
        <v>741</v>
      </c>
      <c r="W4" s="117" t="s">
        <v>741</v>
      </c>
      <c r="AG4" s="110"/>
      <c r="AH4" s="59"/>
      <c r="AI4" s="109" t="s">
        <v>748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747</v>
      </c>
      <c r="O5" s="143"/>
      <c r="P5" s="143"/>
      <c r="Q5" s="144"/>
      <c r="R5" s="113" t="s">
        <v>741</v>
      </c>
      <c r="S5" s="112" t="s">
        <v>741</v>
      </c>
      <c r="T5" s="112" t="s">
        <v>741</v>
      </c>
      <c r="U5" s="112" t="s">
        <v>741</v>
      </c>
      <c r="V5" s="112" t="s">
        <v>741</v>
      </c>
      <c r="W5" s="111" t="s">
        <v>741</v>
      </c>
      <c r="AG5" s="110"/>
      <c r="AH5" s="59"/>
      <c r="AI5" s="109" t="s">
        <v>792</v>
      </c>
      <c r="AJ5" s="108">
        <v>4833</v>
      </c>
      <c r="AK5" s="107">
        <v>6018</v>
      </c>
      <c r="AL5" s="107">
        <v>8872</v>
      </c>
      <c r="AM5" s="107">
        <v>12484</v>
      </c>
      <c r="AN5" s="107">
        <v>14904</v>
      </c>
      <c r="AO5" s="106">
        <v>14623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746</v>
      </c>
      <c r="O6" s="149"/>
      <c r="P6" s="149"/>
      <c r="Q6" s="150"/>
      <c r="R6" s="102">
        <v>1.0828242524949516E-2</v>
      </c>
      <c r="S6" s="101">
        <v>-9.4960000506228992E-3</v>
      </c>
      <c r="T6" s="101">
        <v>-1.2336636488453623E-2</v>
      </c>
      <c r="U6" s="101">
        <v>-1.9783898977358549E-2</v>
      </c>
      <c r="V6" s="101">
        <v>8.0784815240646513E-3</v>
      </c>
      <c r="W6" s="100">
        <v>-1.0153864864289597E-3</v>
      </c>
      <c r="AG6" s="55"/>
      <c r="AH6" s="54"/>
      <c r="AI6" s="53" t="s">
        <v>745</v>
      </c>
      <c r="AJ6" s="105">
        <v>1.6544185607071998E-3</v>
      </c>
      <c r="AK6" s="104">
        <v>1.8493416521953173E-3</v>
      </c>
      <c r="AL6" s="104">
        <v>2.2890504078725581E-3</v>
      </c>
      <c r="AM6" s="104">
        <v>3.0049090933160993E-3</v>
      </c>
      <c r="AN6" s="104">
        <v>4.1965851217767121E-3</v>
      </c>
      <c r="AO6" s="103">
        <v>5.0507963734294191E-3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744</v>
      </c>
      <c r="O7" s="152"/>
      <c r="P7" s="152"/>
      <c r="Q7" s="153"/>
      <c r="R7" s="102" t="s">
        <v>741</v>
      </c>
      <c r="S7" s="101" t="s">
        <v>741</v>
      </c>
      <c r="T7" s="101" t="s">
        <v>741</v>
      </c>
      <c r="U7" s="101" t="s">
        <v>741</v>
      </c>
      <c r="V7" s="101" t="s">
        <v>741</v>
      </c>
      <c r="W7" s="100" t="s">
        <v>741</v>
      </c>
      <c r="AG7" s="65"/>
      <c r="AH7" s="64"/>
      <c r="AI7" s="64" t="s">
        <v>721</v>
      </c>
      <c r="AJ7" s="99">
        <v>4731.8666666666668</v>
      </c>
      <c r="AK7" s="98">
        <v>6672.4</v>
      </c>
      <c r="AL7" s="98">
        <v>10535.866666666667</v>
      </c>
      <c r="AM7" s="98">
        <v>13916.933333333332</v>
      </c>
      <c r="AN7" s="98">
        <v>14335.6</v>
      </c>
      <c r="AO7" s="97">
        <v>14329.4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743</v>
      </c>
      <c r="D8" s="87">
        <v>300000</v>
      </c>
      <c r="E8" s="93">
        <v>10910020</v>
      </c>
      <c r="F8" s="92" t="s">
        <v>735</v>
      </c>
      <c r="G8" s="91" t="s">
        <v>792</v>
      </c>
      <c r="H8" s="90" t="s">
        <v>735</v>
      </c>
      <c r="I8" s="89"/>
      <c r="J8" s="88"/>
      <c r="K8" s="87"/>
      <c r="L8" s="86"/>
      <c r="N8" s="142" t="s">
        <v>742</v>
      </c>
      <c r="O8" s="143"/>
      <c r="P8" s="143"/>
      <c r="Q8" s="144"/>
      <c r="R8" s="85" t="s">
        <v>741</v>
      </c>
      <c r="S8" s="84" t="s">
        <v>741</v>
      </c>
      <c r="T8" s="84" t="s">
        <v>741</v>
      </c>
      <c r="U8" s="84" t="s">
        <v>741</v>
      </c>
      <c r="V8" s="84" t="s">
        <v>741</v>
      </c>
      <c r="W8" s="83" t="s">
        <v>741</v>
      </c>
      <c r="AG8" s="60" t="s">
        <v>28</v>
      </c>
      <c r="AH8" s="59"/>
      <c r="AI8" s="59" t="s">
        <v>720</v>
      </c>
      <c r="AJ8" s="58">
        <v>393.65481777257031</v>
      </c>
      <c r="AK8" s="57">
        <v>603.20187886533199</v>
      </c>
      <c r="AL8" s="57">
        <v>1514.1645822770463</v>
      </c>
      <c r="AM8" s="57">
        <v>1050.32499520651</v>
      </c>
      <c r="AN8" s="57">
        <v>549.87474937480079</v>
      </c>
      <c r="AO8" s="56">
        <v>445.77839038398145</v>
      </c>
    </row>
    <row r="9" spans="1:708" ht="24" x14ac:dyDescent="0.15">
      <c r="A9" s="35"/>
      <c r="B9" s="33" t="s">
        <v>740</v>
      </c>
      <c r="C9" s="77" t="s">
        <v>739</v>
      </c>
      <c r="D9" s="77" t="s">
        <v>738</v>
      </c>
      <c r="E9" s="82" t="s">
        <v>792</v>
      </c>
      <c r="F9" s="81" t="s">
        <v>735</v>
      </c>
      <c r="G9" s="80" t="s">
        <v>736</v>
      </c>
      <c r="H9" s="77" t="s">
        <v>26</v>
      </c>
      <c r="I9" s="79" t="s">
        <v>735</v>
      </c>
      <c r="J9" s="78" t="s">
        <v>734</v>
      </c>
      <c r="K9" s="77" t="s">
        <v>26</v>
      </c>
      <c r="L9" s="76" t="s">
        <v>733</v>
      </c>
      <c r="M9" s="75"/>
      <c r="N9" s="73"/>
      <c r="O9" s="73"/>
      <c r="P9" s="73"/>
      <c r="Q9" s="73"/>
      <c r="R9" s="73"/>
      <c r="S9" s="74" t="s">
        <v>732</v>
      </c>
      <c r="T9" s="73"/>
      <c r="U9" s="73"/>
      <c r="V9" s="73"/>
      <c r="AG9" s="55"/>
      <c r="AH9" s="54"/>
      <c r="AI9" s="53" t="s">
        <v>731</v>
      </c>
      <c r="AJ9" s="52">
        <v>8.3192288689291821E-2</v>
      </c>
      <c r="AK9" s="51">
        <v>9.0402535649141538E-2</v>
      </c>
      <c r="AL9" s="51">
        <v>0.14371523769065475</v>
      </c>
      <c r="AM9" s="51">
        <v>7.5471008594315089E-2</v>
      </c>
      <c r="AN9" s="51">
        <v>3.8357288803733416E-2</v>
      </c>
      <c r="AO9" s="50">
        <v>3.1109354919534763E-2</v>
      </c>
    </row>
    <row r="10" spans="1:708" ht="24" x14ac:dyDescent="0.15">
      <c r="A10" s="23" t="s">
        <v>730</v>
      </c>
      <c r="B10" s="21"/>
      <c r="C10" s="67" t="s">
        <v>729</v>
      </c>
      <c r="D10" s="67" t="s">
        <v>728</v>
      </c>
      <c r="E10" s="72" t="s">
        <v>727</v>
      </c>
      <c r="F10" s="71" t="s">
        <v>724</v>
      </c>
      <c r="G10" s="70" t="s">
        <v>28</v>
      </c>
      <c r="H10" s="67" t="s">
        <v>724</v>
      </c>
      <c r="I10" s="69" t="s">
        <v>726</v>
      </c>
      <c r="J10" s="68" t="s">
        <v>725</v>
      </c>
      <c r="K10" s="67" t="s">
        <v>724</v>
      </c>
      <c r="L10" s="66" t="s">
        <v>723</v>
      </c>
      <c r="O10" s="4" t="s">
        <v>29</v>
      </c>
      <c r="T10" s="4" t="s">
        <v>722</v>
      </c>
      <c r="W10" s="4" t="s">
        <v>895</v>
      </c>
      <c r="AG10" s="65"/>
      <c r="AH10" s="64"/>
      <c r="AI10" s="64" t="s">
        <v>721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790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720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789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788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894</v>
      </c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791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791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791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790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791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789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788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791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791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790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789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788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790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789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788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790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789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788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790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789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788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43" priority="28" rank="1"/>
    <cfRule type="top10" dxfId="542" priority="29" rank="10"/>
    <cfRule type="top10" dxfId="541" priority="30" percent="1" rank="15"/>
    <cfRule type="top10" dxfId="540" priority="31" bottom="1" rank="10"/>
    <cfRule type="top10" dxfId="539" priority="32" percent="1" bottom="1" rank="15"/>
  </conditionalFormatting>
  <conditionalFormatting sqref="AH20:AAF20">
    <cfRule type="top10" dxfId="538" priority="23" rank="1"/>
    <cfRule type="top10" dxfId="537" priority="24" rank="10"/>
    <cfRule type="top10" dxfId="536" priority="25" percent="1" rank="15"/>
    <cfRule type="top10" dxfId="535" priority="26" bottom="1" rank="10"/>
    <cfRule type="top10" dxfId="534" priority="27" percent="1" bottom="1" rank="15"/>
  </conditionalFormatting>
  <conditionalFormatting sqref="AH23:AAF23">
    <cfRule type="top10" dxfId="533" priority="18" rank="1"/>
    <cfRule type="top10" dxfId="532" priority="19" rank="10"/>
    <cfRule type="top10" dxfId="531" priority="20" percent="1" rank="15"/>
    <cfRule type="top10" dxfId="530" priority="21" bottom="1" rank="10"/>
    <cfRule type="top10" dxfId="529" priority="22" percent="1" bottom="1" rank="15"/>
  </conditionalFormatting>
  <conditionalFormatting sqref="AH26:AAF26">
    <cfRule type="top10" dxfId="528" priority="13" rank="1"/>
    <cfRule type="top10" dxfId="527" priority="14" rank="10"/>
    <cfRule type="top10" dxfId="526" priority="15" percent="1" rank="15"/>
    <cfRule type="top10" dxfId="525" priority="16" bottom="1" rank="10"/>
    <cfRule type="top10" dxfId="524" priority="17" percent="1" bottom="1" rank="15"/>
  </conditionalFormatting>
  <conditionalFormatting sqref="AH29:AAF29">
    <cfRule type="top10" dxfId="523" priority="8" rank="1"/>
    <cfRule type="top10" dxfId="522" priority="9" rank="10"/>
    <cfRule type="top10" dxfId="521" priority="10" percent="1" rank="15"/>
    <cfRule type="top10" dxfId="520" priority="11" bottom="1" rank="10"/>
    <cfRule type="top10" dxfId="519" priority="12" percent="1" bottom="1" rank="15"/>
  </conditionalFormatting>
  <conditionalFormatting sqref="AH32:AAF32">
    <cfRule type="top10" dxfId="518" priority="3" rank="1"/>
    <cfRule type="top10" dxfId="517" priority="4" rank="10"/>
    <cfRule type="top10" dxfId="516" priority="5" percent="1" rank="15"/>
    <cfRule type="top10" dxfId="515" priority="6" bottom="1" rank="10"/>
    <cfRule type="top10" dxfId="514" priority="7" percent="1" bottom="1" rank="15"/>
  </conditionalFormatting>
  <conditionalFormatting sqref="K11:L11">
    <cfRule type="expression" dxfId="513" priority="2">
      <formula>"J11=""""=""-"""</formula>
    </cfRule>
  </conditionalFormatting>
  <conditionalFormatting sqref="K86:L86 K71:L71 K56:L56 K41:L41 K26:L26">
    <cfRule type="expression" dxfId="51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896</v>
      </c>
      <c r="N1" s="139"/>
      <c r="O1" s="138" t="s">
        <v>762</v>
      </c>
      <c r="P1" s="138"/>
      <c r="Q1" s="137"/>
      <c r="R1" s="128" t="s">
        <v>761</v>
      </c>
      <c r="S1" s="127" t="s">
        <v>760</v>
      </c>
      <c r="T1" s="127" t="s">
        <v>759</v>
      </c>
      <c r="U1" s="127" t="s">
        <v>758</v>
      </c>
      <c r="V1" s="127" t="s">
        <v>757</v>
      </c>
      <c r="W1" s="126" t="s">
        <v>756</v>
      </c>
      <c r="AG1" s="73"/>
      <c r="AH1" s="73"/>
      <c r="AI1" s="73"/>
      <c r="AJ1" s="73"/>
      <c r="AK1" s="73"/>
      <c r="AL1" s="73"/>
      <c r="AM1" s="73"/>
      <c r="AN1" s="73"/>
      <c r="AO1" s="136" t="s">
        <v>755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734</v>
      </c>
      <c r="CD1" s="1" t="s">
        <v>28</v>
      </c>
      <c r="CQ1" s="1" t="s">
        <v>734</v>
      </c>
      <c r="CR1" s="1" t="s">
        <v>27</v>
      </c>
    </row>
    <row r="2" spans="1:708" ht="28.5" customHeight="1" x14ac:dyDescent="0.15">
      <c r="B2" s="7"/>
      <c r="C2" s="7"/>
      <c r="E2" s="135" t="s">
        <v>754</v>
      </c>
      <c r="F2" s="134" t="s">
        <v>521</v>
      </c>
      <c r="N2" s="145" t="s">
        <v>797</v>
      </c>
      <c r="O2" s="146"/>
      <c r="P2" s="146"/>
      <c r="Q2" s="147"/>
      <c r="R2" s="133">
        <v>3519</v>
      </c>
      <c r="S2" s="132">
        <v>4202</v>
      </c>
      <c r="T2" s="132">
        <v>4734</v>
      </c>
      <c r="U2" s="132">
        <v>4050</v>
      </c>
      <c r="V2" s="132">
        <v>3638</v>
      </c>
      <c r="W2" s="131">
        <v>3550</v>
      </c>
      <c r="AG2" s="130"/>
      <c r="AH2" s="129"/>
      <c r="AI2" s="129" t="s">
        <v>752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796</v>
      </c>
      <c r="O3" s="149"/>
      <c r="P3" s="149"/>
      <c r="Q3" s="150"/>
      <c r="R3" s="125">
        <v>1106.6037735849056</v>
      </c>
      <c r="S3" s="124">
        <v>1138.7533875338754</v>
      </c>
      <c r="T3" s="124">
        <v>1276.0107816711591</v>
      </c>
      <c r="U3" s="124">
        <v>1242.3312883435583</v>
      </c>
      <c r="V3" s="124">
        <v>1342.4354243542437</v>
      </c>
      <c r="W3" s="123">
        <v>1466.9421487603306</v>
      </c>
      <c r="AG3" s="110"/>
      <c r="AH3" s="59"/>
      <c r="AI3" s="109" t="s">
        <v>785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749</v>
      </c>
      <c r="O4" s="152"/>
      <c r="P4" s="152"/>
      <c r="Q4" s="153"/>
      <c r="R4" s="119" t="s">
        <v>741</v>
      </c>
      <c r="S4" s="118" t="s">
        <v>741</v>
      </c>
      <c r="T4" s="118" t="s">
        <v>741</v>
      </c>
      <c r="U4" s="118" t="s">
        <v>741</v>
      </c>
      <c r="V4" s="118" t="s">
        <v>741</v>
      </c>
      <c r="W4" s="117" t="s">
        <v>741</v>
      </c>
      <c r="AG4" s="110"/>
      <c r="AH4" s="59"/>
      <c r="AI4" s="109" t="s">
        <v>748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747</v>
      </c>
      <c r="O5" s="143"/>
      <c r="P5" s="143"/>
      <c r="Q5" s="144"/>
      <c r="R5" s="113" t="s">
        <v>741</v>
      </c>
      <c r="S5" s="112" t="s">
        <v>741</v>
      </c>
      <c r="T5" s="112" t="s">
        <v>741</v>
      </c>
      <c r="U5" s="112" t="s">
        <v>741</v>
      </c>
      <c r="V5" s="112" t="s">
        <v>741</v>
      </c>
      <c r="W5" s="111" t="s">
        <v>741</v>
      </c>
      <c r="AG5" s="110"/>
      <c r="AH5" s="59"/>
      <c r="AI5" s="109" t="s">
        <v>795</v>
      </c>
      <c r="AJ5" s="108">
        <v>3519</v>
      </c>
      <c r="AK5" s="107">
        <v>4202</v>
      </c>
      <c r="AL5" s="107">
        <v>4734</v>
      </c>
      <c r="AM5" s="107">
        <v>4050</v>
      </c>
      <c r="AN5" s="107">
        <v>3638</v>
      </c>
      <c r="AO5" s="106">
        <v>3550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746</v>
      </c>
      <c r="O6" s="149"/>
      <c r="P6" s="149"/>
      <c r="Q6" s="150"/>
      <c r="R6" s="102">
        <v>4.953487864740147E-3</v>
      </c>
      <c r="S6" s="101">
        <v>1.5045150820668818E-2</v>
      </c>
      <c r="T6" s="101">
        <v>2.5821597670115048E-2</v>
      </c>
      <c r="U6" s="101">
        <v>3.3616208001341796E-2</v>
      </c>
      <c r="V6" s="101">
        <v>1.3733604298019841E-2</v>
      </c>
      <c r="W6" s="100">
        <v>6.9990534946380301E-3</v>
      </c>
      <c r="AG6" s="55"/>
      <c r="AH6" s="54"/>
      <c r="AI6" s="53" t="s">
        <v>745</v>
      </c>
      <c r="AJ6" s="105">
        <v>1.2046138868463969E-3</v>
      </c>
      <c r="AK6" s="104">
        <v>1.2912817584786844E-3</v>
      </c>
      <c r="AL6" s="104">
        <v>1.2214117032088244E-3</v>
      </c>
      <c r="AM6" s="104">
        <v>9.7483833930873129E-4</v>
      </c>
      <c r="AN6" s="104">
        <v>1.0243677316843585E-3</v>
      </c>
      <c r="AO6" s="103">
        <v>1.2261729553220569E-3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744</v>
      </c>
      <c r="O7" s="152"/>
      <c r="P7" s="152"/>
      <c r="Q7" s="153"/>
      <c r="R7" s="102" t="s">
        <v>741</v>
      </c>
      <c r="S7" s="101" t="s">
        <v>741</v>
      </c>
      <c r="T7" s="101" t="s">
        <v>741</v>
      </c>
      <c r="U7" s="101" t="s">
        <v>741</v>
      </c>
      <c r="V7" s="101" t="s">
        <v>741</v>
      </c>
      <c r="W7" s="100" t="s">
        <v>741</v>
      </c>
      <c r="AG7" s="65"/>
      <c r="AH7" s="64"/>
      <c r="AI7" s="64" t="s">
        <v>721</v>
      </c>
      <c r="AJ7" s="99">
        <v>3241.4666666666667</v>
      </c>
      <c r="AK7" s="98">
        <v>3773.4</v>
      </c>
      <c r="AL7" s="98">
        <v>4344.8666666666668</v>
      </c>
      <c r="AM7" s="98">
        <v>3581.3333333333335</v>
      </c>
      <c r="AN7" s="98">
        <v>3344.8</v>
      </c>
      <c r="AO7" s="97">
        <v>3406.2666666666669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743</v>
      </c>
      <c r="D8" s="87">
        <v>300000</v>
      </c>
      <c r="E8" s="93">
        <v>10910030</v>
      </c>
      <c r="F8" s="92" t="s">
        <v>735</v>
      </c>
      <c r="G8" s="91" t="s">
        <v>795</v>
      </c>
      <c r="H8" s="90" t="s">
        <v>735</v>
      </c>
      <c r="I8" s="89"/>
      <c r="J8" s="88"/>
      <c r="K8" s="87"/>
      <c r="L8" s="86"/>
      <c r="N8" s="142" t="s">
        <v>742</v>
      </c>
      <c r="O8" s="143"/>
      <c r="P8" s="143"/>
      <c r="Q8" s="144"/>
      <c r="R8" s="85" t="s">
        <v>741</v>
      </c>
      <c r="S8" s="84" t="s">
        <v>741</v>
      </c>
      <c r="T8" s="84" t="s">
        <v>741</v>
      </c>
      <c r="U8" s="84" t="s">
        <v>741</v>
      </c>
      <c r="V8" s="84" t="s">
        <v>741</v>
      </c>
      <c r="W8" s="83" t="s">
        <v>741</v>
      </c>
      <c r="AG8" s="60" t="s">
        <v>28</v>
      </c>
      <c r="AH8" s="59"/>
      <c r="AI8" s="59" t="s">
        <v>720</v>
      </c>
      <c r="AJ8" s="58">
        <v>357.97632448094788</v>
      </c>
      <c r="AK8" s="57">
        <v>261.02689516599628</v>
      </c>
      <c r="AL8" s="57">
        <v>268.39321071062056</v>
      </c>
      <c r="AM8" s="57">
        <v>294.2855000769755</v>
      </c>
      <c r="AN8" s="57">
        <v>228.72609529012354</v>
      </c>
      <c r="AO8" s="56">
        <v>185.94998132711805</v>
      </c>
    </row>
    <row r="9" spans="1:708" ht="24" x14ac:dyDescent="0.15">
      <c r="A9" s="35"/>
      <c r="B9" s="33" t="s">
        <v>740</v>
      </c>
      <c r="C9" s="77" t="s">
        <v>739</v>
      </c>
      <c r="D9" s="77" t="s">
        <v>738</v>
      </c>
      <c r="E9" s="82" t="s">
        <v>795</v>
      </c>
      <c r="F9" s="81" t="s">
        <v>735</v>
      </c>
      <c r="G9" s="80" t="s">
        <v>736</v>
      </c>
      <c r="H9" s="77" t="s">
        <v>26</v>
      </c>
      <c r="I9" s="79" t="s">
        <v>735</v>
      </c>
      <c r="J9" s="78" t="s">
        <v>734</v>
      </c>
      <c r="K9" s="77" t="s">
        <v>26</v>
      </c>
      <c r="L9" s="76" t="s">
        <v>733</v>
      </c>
      <c r="M9" s="75"/>
      <c r="N9" s="73"/>
      <c r="O9" s="73"/>
      <c r="P9" s="73"/>
      <c r="Q9" s="73"/>
      <c r="R9" s="73"/>
      <c r="S9" s="74" t="s">
        <v>732</v>
      </c>
      <c r="T9" s="73"/>
      <c r="U9" s="73"/>
      <c r="V9" s="73"/>
      <c r="AG9" s="55"/>
      <c r="AH9" s="54"/>
      <c r="AI9" s="53" t="s">
        <v>731</v>
      </c>
      <c r="AJ9" s="52">
        <v>0.11043652805755046</v>
      </c>
      <c r="AK9" s="51">
        <v>6.9175516819313165E-2</v>
      </c>
      <c r="AL9" s="51">
        <v>6.177248493485505E-2</v>
      </c>
      <c r="AM9" s="51">
        <v>8.2172049537502456E-2</v>
      </c>
      <c r="AN9" s="51">
        <v>6.838259246894389E-2</v>
      </c>
      <c r="AO9" s="50">
        <v>5.4590553096386475E-2</v>
      </c>
    </row>
    <row r="10" spans="1:708" ht="24" x14ac:dyDescent="0.15">
      <c r="A10" s="23" t="s">
        <v>730</v>
      </c>
      <c r="B10" s="21"/>
      <c r="C10" s="67" t="s">
        <v>729</v>
      </c>
      <c r="D10" s="67" t="s">
        <v>728</v>
      </c>
      <c r="E10" s="72" t="s">
        <v>727</v>
      </c>
      <c r="F10" s="71" t="s">
        <v>724</v>
      </c>
      <c r="G10" s="70" t="s">
        <v>28</v>
      </c>
      <c r="H10" s="67" t="s">
        <v>724</v>
      </c>
      <c r="I10" s="69" t="s">
        <v>726</v>
      </c>
      <c r="J10" s="68" t="s">
        <v>725</v>
      </c>
      <c r="K10" s="67" t="s">
        <v>724</v>
      </c>
      <c r="L10" s="66" t="s">
        <v>723</v>
      </c>
      <c r="O10" s="4" t="s">
        <v>29</v>
      </c>
      <c r="T10" s="4" t="s">
        <v>722</v>
      </c>
      <c r="W10" s="4" t="s">
        <v>895</v>
      </c>
      <c r="AG10" s="65"/>
      <c r="AH10" s="64"/>
      <c r="AI10" s="64" t="s">
        <v>721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767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720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766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768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894</v>
      </c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769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769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769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767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769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766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768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769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769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767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766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768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767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766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768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767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766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768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767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766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768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11" priority="28" rank="1"/>
    <cfRule type="top10" dxfId="510" priority="29" rank="10"/>
    <cfRule type="top10" dxfId="509" priority="30" percent="1" rank="15"/>
    <cfRule type="top10" dxfId="508" priority="31" bottom="1" rank="10"/>
    <cfRule type="top10" dxfId="507" priority="32" percent="1" bottom="1" rank="15"/>
  </conditionalFormatting>
  <conditionalFormatting sqref="AH20:AAF20">
    <cfRule type="top10" dxfId="506" priority="23" rank="1"/>
    <cfRule type="top10" dxfId="505" priority="24" rank="10"/>
    <cfRule type="top10" dxfId="504" priority="25" percent="1" rank="15"/>
    <cfRule type="top10" dxfId="503" priority="26" bottom="1" rank="10"/>
    <cfRule type="top10" dxfId="502" priority="27" percent="1" bottom="1" rank="15"/>
  </conditionalFormatting>
  <conditionalFormatting sqref="AH23:AAF23">
    <cfRule type="top10" dxfId="501" priority="18" rank="1"/>
    <cfRule type="top10" dxfId="500" priority="19" rank="10"/>
    <cfRule type="top10" dxfId="499" priority="20" percent="1" rank="15"/>
    <cfRule type="top10" dxfId="498" priority="21" bottom="1" rank="10"/>
    <cfRule type="top10" dxfId="497" priority="22" percent="1" bottom="1" rank="15"/>
  </conditionalFormatting>
  <conditionalFormatting sqref="AH26:AAF26">
    <cfRule type="top10" dxfId="496" priority="13" rank="1"/>
    <cfRule type="top10" dxfId="495" priority="14" rank="10"/>
    <cfRule type="top10" dxfId="494" priority="15" percent="1" rank="15"/>
    <cfRule type="top10" dxfId="493" priority="16" bottom="1" rank="10"/>
    <cfRule type="top10" dxfId="492" priority="17" percent="1" bottom="1" rank="15"/>
  </conditionalFormatting>
  <conditionalFormatting sqref="AH29:AAF29">
    <cfRule type="top10" dxfId="491" priority="8" rank="1"/>
    <cfRule type="top10" dxfId="490" priority="9" rank="10"/>
    <cfRule type="top10" dxfId="489" priority="10" percent="1" rank="15"/>
    <cfRule type="top10" dxfId="488" priority="11" bottom="1" rank="10"/>
    <cfRule type="top10" dxfId="487" priority="12" percent="1" bottom="1" rank="15"/>
  </conditionalFormatting>
  <conditionalFormatting sqref="AH32:AAF32">
    <cfRule type="top10" dxfId="486" priority="3" rank="1"/>
    <cfRule type="top10" dxfId="485" priority="4" rank="10"/>
    <cfRule type="top10" dxfId="484" priority="5" percent="1" rank="15"/>
    <cfRule type="top10" dxfId="483" priority="6" bottom="1" rank="10"/>
    <cfRule type="top10" dxfId="482" priority="7" percent="1" bottom="1" rank="15"/>
  </conditionalFormatting>
  <conditionalFormatting sqref="K11:L11">
    <cfRule type="expression" dxfId="481" priority="2">
      <formula>"J11=""""=""-"""</formula>
    </cfRule>
  </conditionalFormatting>
  <conditionalFormatting sqref="K86:L86 K71:L71 K56:L56 K41:L41 K26:L26">
    <cfRule type="expression" dxfId="48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896</v>
      </c>
      <c r="N1" s="139"/>
      <c r="O1" s="138" t="s">
        <v>762</v>
      </c>
      <c r="P1" s="138"/>
      <c r="Q1" s="137"/>
      <c r="R1" s="128" t="s">
        <v>761</v>
      </c>
      <c r="S1" s="127" t="s">
        <v>760</v>
      </c>
      <c r="T1" s="127" t="s">
        <v>759</v>
      </c>
      <c r="U1" s="127" t="s">
        <v>758</v>
      </c>
      <c r="V1" s="127" t="s">
        <v>757</v>
      </c>
      <c r="W1" s="126" t="s">
        <v>756</v>
      </c>
      <c r="AG1" s="73"/>
      <c r="AH1" s="73"/>
      <c r="AI1" s="73"/>
      <c r="AJ1" s="73"/>
      <c r="AK1" s="73"/>
      <c r="AL1" s="73"/>
      <c r="AM1" s="73"/>
      <c r="AN1" s="73"/>
      <c r="AO1" s="136" t="s">
        <v>755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734</v>
      </c>
      <c r="CD1" s="1" t="s">
        <v>28</v>
      </c>
      <c r="CQ1" s="1" t="s">
        <v>734</v>
      </c>
      <c r="CR1" s="1" t="s">
        <v>27</v>
      </c>
    </row>
    <row r="2" spans="1:708" ht="28.5" customHeight="1" x14ac:dyDescent="0.15">
      <c r="B2" s="7"/>
      <c r="C2" s="7"/>
      <c r="E2" s="135" t="s">
        <v>754</v>
      </c>
      <c r="F2" s="134" t="s">
        <v>520</v>
      </c>
      <c r="N2" s="145" t="s">
        <v>804</v>
      </c>
      <c r="O2" s="146"/>
      <c r="P2" s="146"/>
      <c r="Q2" s="147"/>
      <c r="R2" s="133">
        <v>3291</v>
      </c>
      <c r="S2" s="132">
        <v>4615</v>
      </c>
      <c r="T2" s="132">
        <v>5598</v>
      </c>
      <c r="U2" s="132">
        <v>5733</v>
      </c>
      <c r="V2" s="132">
        <v>4780</v>
      </c>
      <c r="W2" s="131">
        <v>3298</v>
      </c>
      <c r="AG2" s="130"/>
      <c r="AH2" s="129"/>
      <c r="AI2" s="129" t="s">
        <v>752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803</v>
      </c>
      <c r="O3" s="149"/>
      <c r="P3" s="149"/>
      <c r="Q3" s="150"/>
      <c r="R3" s="125">
        <v>1034.9056603773583</v>
      </c>
      <c r="S3" s="124">
        <v>1250.6775067750677</v>
      </c>
      <c r="T3" s="124">
        <v>1508.8948787061995</v>
      </c>
      <c r="U3" s="124">
        <v>1758.5889570552149</v>
      </c>
      <c r="V3" s="124">
        <v>1763.8376383763839</v>
      </c>
      <c r="W3" s="123">
        <v>1362.8099173553719</v>
      </c>
      <c r="AG3" s="110"/>
      <c r="AH3" s="59"/>
      <c r="AI3" s="109" t="s">
        <v>785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749</v>
      </c>
      <c r="O4" s="152"/>
      <c r="P4" s="152"/>
      <c r="Q4" s="153"/>
      <c r="R4" s="119" t="s">
        <v>741</v>
      </c>
      <c r="S4" s="118" t="s">
        <v>741</v>
      </c>
      <c r="T4" s="118" t="s">
        <v>741</v>
      </c>
      <c r="U4" s="118" t="s">
        <v>741</v>
      </c>
      <c r="V4" s="118" t="s">
        <v>741</v>
      </c>
      <c r="W4" s="117" t="s">
        <v>741</v>
      </c>
      <c r="AG4" s="110"/>
      <c r="AH4" s="59"/>
      <c r="AI4" s="109" t="s">
        <v>748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747</v>
      </c>
      <c r="O5" s="143"/>
      <c r="P5" s="143"/>
      <c r="Q5" s="144"/>
      <c r="R5" s="113" t="s">
        <v>741</v>
      </c>
      <c r="S5" s="112" t="s">
        <v>741</v>
      </c>
      <c r="T5" s="112" t="s">
        <v>741</v>
      </c>
      <c r="U5" s="112" t="s">
        <v>741</v>
      </c>
      <c r="V5" s="112" t="s">
        <v>741</v>
      </c>
      <c r="W5" s="111" t="s">
        <v>741</v>
      </c>
      <c r="AG5" s="110"/>
      <c r="AH5" s="59"/>
      <c r="AI5" s="109" t="s">
        <v>802</v>
      </c>
      <c r="AJ5" s="108">
        <v>3291</v>
      </c>
      <c r="AK5" s="107">
        <v>4615</v>
      </c>
      <c r="AL5" s="107">
        <v>5598</v>
      </c>
      <c r="AM5" s="107">
        <v>5733</v>
      </c>
      <c r="AN5" s="107">
        <v>4780</v>
      </c>
      <c r="AO5" s="106">
        <v>3298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746</v>
      </c>
      <c r="O6" s="149"/>
      <c r="P6" s="149"/>
      <c r="Q6" s="150"/>
      <c r="R6" s="102">
        <v>7.0801208135060634E-2</v>
      </c>
      <c r="S6" s="101">
        <v>4.9283917617301221E-2</v>
      </c>
      <c r="T6" s="101">
        <v>5.2351260854800685E-2</v>
      </c>
      <c r="U6" s="101">
        <v>6.0960576579849324E-2</v>
      </c>
      <c r="V6" s="101">
        <v>9.0414782522028947E-2</v>
      </c>
      <c r="W6" s="100">
        <v>4.3541855212203329E-2</v>
      </c>
      <c r="AG6" s="55"/>
      <c r="AH6" s="54"/>
      <c r="AI6" s="53" t="s">
        <v>745</v>
      </c>
      <c r="AJ6" s="105">
        <v>1.1265655872723763E-3</v>
      </c>
      <c r="AK6" s="104">
        <v>1.418197362060716E-3</v>
      </c>
      <c r="AL6" s="104">
        <v>1.4443309494218419E-3</v>
      </c>
      <c r="AM6" s="104">
        <v>1.3799378269770263E-3</v>
      </c>
      <c r="AN6" s="104">
        <v>1.3459257167265622E-3</v>
      </c>
      <c r="AO6" s="103">
        <v>1.1391319455358151E-3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744</v>
      </c>
      <c r="O7" s="152"/>
      <c r="P7" s="152"/>
      <c r="Q7" s="153"/>
      <c r="R7" s="102" t="s">
        <v>741</v>
      </c>
      <c r="S7" s="101" t="s">
        <v>741</v>
      </c>
      <c r="T7" s="101" t="s">
        <v>741</v>
      </c>
      <c r="U7" s="101" t="s">
        <v>741</v>
      </c>
      <c r="V7" s="101" t="s">
        <v>741</v>
      </c>
      <c r="W7" s="100" t="s">
        <v>741</v>
      </c>
      <c r="AG7" s="65"/>
      <c r="AH7" s="64"/>
      <c r="AI7" s="64" t="s">
        <v>721</v>
      </c>
      <c r="AJ7" s="99">
        <v>2837.5333333333333</v>
      </c>
      <c r="AK7" s="98">
        <v>3743.9333333333334</v>
      </c>
      <c r="AL7" s="98">
        <v>4695.4666666666662</v>
      </c>
      <c r="AM7" s="98">
        <v>4146.1333333333332</v>
      </c>
      <c r="AN7" s="98">
        <v>2967.2666666666669</v>
      </c>
      <c r="AO7" s="97">
        <v>2476.0666666666666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743</v>
      </c>
      <c r="D8" s="87">
        <v>300000</v>
      </c>
      <c r="E8" s="93">
        <v>10910040</v>
      </c>
      <c r="F8" s="92" t="s">
        <v>735</v>
      </c>
      <c r="G8" s="91" t="s">
        <v>802</v>
      </c>
      <c r="H8" s="90" t="s">
        <v>735</v>
      </c>
      <c r="I8" s="89"/>
      <c r="J8" s="88"/>
      <c r="K8" s="87"/>
      <c r="L8" s="86"/>
      <c r="N8" s="142" t="s">
        <v>742</v>
      </c>
      <c r="O8" s="143"/>
      <c r="P8" s="143"/>
      <c r="Q8" s="144"/>
      <c r="R8" s="85" t="s">
        <v>741</v>
      </c>
      <c r="S8" s="84" t="s">
        <v>741</v>
      </c>
      <c r="T8" s="84" t="s">
        <v>741</v>
      </c>
      <c r="U8" s="84" t="s">
        <v>741</v>
      </c>
      <c r="V8" s="84" t="s">
        <v>741</v>
      </c>
      <c r="W8" s="83" t="s">
        <v>741</v>
      </c>
      <c r="AG8" s="60" t="s">
        <v>28</v>
      </c>
      <c r="AH8" s="59"/>
      <c r="AI8" s="59" t="s">
        <v>720</v>
      </c>
      <c r="AJ8" s="58">
        <v>352.64483864395663</v>
      </c>
      <c r="AK8" s="57">
        <v>315.73057431226954</v>
      </c>
      <c r="AL8" s="57">
        <v>382.02929497909219</v>
      </c>
      <c r="AM8" s="57">
        <v>801.9273339205298</v>
      </c>
      <c r="AN8" s="57">
        <v>734.86529075440455</v>
      </c>
      <c r="AO8" s="56">
        <v>410.2120535636281</v>
      </c>
    </row>
    <row r="9" spans="1:708" ht="24" x14ac:dyDescent="0.15">
      <c r="A9" s="35"/>
      <c r="B9" s="33" t="s">
        <v>740</v>
      </c>
      <c r="C9" s="77" t="s">
        <v>739</v>
      </c>
      <c r="D9" s="77" t="s">
        <v>738</v>
      </c>
      <c r="E9" s="82" t="s">
        <v>802</v>
      </c>
      <c r="F9" s="81" t="s">
        <v>735</v>
      </c>
      <c r="G9" s="80" t="s">
        <v>736</v>
      </c>
      <c r="H9" s="77" t="s">
        <v>26</v>
      </c>
      <c r="I9" s="79" t="s">
        <v>735</v>
      </c>
      <c r="J9" s="78" t="s">
        <v>734</v>
      </c>
      <c r="K9" s="77" t="s">
        <v>26</v>
      </c>
      <c r="L9" s="76" t="s">
        <v>733</v>
      </c>
      <c r="M9" s="75"/>
      <c r="N9" s="73"/>
      <c r="O9" s="73"/>
      <c r="P9" s="73"/>
      <c r="Q9" s="73"/>
      <c r="R9" s="73"/>
      <c r="S9" s="74" t="s">
        <v>732</v>
      </c>
      <c r="T9" s="73"/>
      <c r="U9" s="73"/>
      <c r="V9" s="73"/>
      <c r="AG9" s="55"/>
      <c r="AH9" s="54"/>
      <c r="AI9" s="53" t="s">
        <v>731</v>
      </c>
      <c r="AJ9" s="52">
        <v>0.12427865939100509</v>
      </c>
      <c r="AK9" s="51">
        <v>8.4331249037269948E-2</v>
      </c>
      <c r="AL9" s="51">
        <v>8.1361304871171963E-2</v>
      </c>
      <c r="AM9" s="51">
        <v>0.19341571277347483</v>
      </c>
      <c r="AN9" s="51">
        <v>0.24765731338192429</v>
      </c>
      <c r="AO9" s="50">
        <v>0.16567084363518542</v>
      </c>
    </row>
    <row r="10" spans="1:708" ht="24" x14ac:dyDescent="0.15">
      <c r="A10" s="23" t="s">
        <v>730</v>
      </c>
      <c r="B10" s="21"/>
      <c r="C10" s="67" t="s">
        <v>729</v>
      </c>
      <c r="D10" s="67" t="s">
        <v>728</v>
      </c>
      <c r="E10" s="72" t="s">
        <v>727</v>
      </c>
      <c r="F10" s="71" t="s">
        <v>724</v>
      </c>
      <c r="G10" s="70" t="s">
        <v>28</v>
      </c>
      <c r="H10" s="67" t="s">
        <v>724</v>
      </c>
      <c r="I10" s="69" t="s">
        <v>726</v>
      </c>
      <c r="J10" s="68" t="s">
        <v>725</v>
      </c>
      <c r="K10" s="67" t="s">
        <v>724</v>
      </c>
      <c r="L10" s="66" t="s">
        <v>723</v>
      </c>
      <c r="O10" s="4" t="s">
        <v>29</v>
      </c>
      <c r="T10" s="4" t="s">
        <v>722</v>
      </c>
      <c r="W10" s="4" t="s">
        <v>895</v>
      </c>
      <c r="AG10" s="65"/>
      <c r="AH10" s="64"/>
      <c r="AI10" s="64" t="s">
        <v>721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800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720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799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798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894</v>
      </c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801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801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801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800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801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799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798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801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801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800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799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798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800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799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798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800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799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798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800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799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798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79" priority="28" rank="1"/>
    <cfRule type="top10" dxfId="478" priority="29" rank="10"/>
    <cfRule type="top10" dxfId="477" priority="30" percent="1" rank="15"/>
    <cfRule type="top10" dxfId="476" priority="31" bottom="1" rank="10"/>
    <cfRule type="top10" dxfId="475" priority="32" percent="1" bottom="1" rank="15"/>
  </conditionalFormatting>
  <conditionalFormatting sqref="AH20:AAF20">
    <cfRule type="top10" dxfId="474" priority="23" rank="1"/>
    <cfRule type="top10" dxfId="473" priority="24" rank="10"/>
    <cfRule type="top10" dxfId="472" priority="25" percent="1" rank="15"/>
    <cfRule type="top10" dxfId="471" priority="26" bottom="1" rank="10"/>
    <cfRule type="top10" dxfId="470" priority="27" percent="1" bottom="1" rank="15"/>
  </conditionalFormatting>
  <conditionalFormatting sqref="AH23:AAF23">
    <cfRule type="top10" dxfId="469" priority="18" rank="1"/>
    <cfRule type="top10" dxfId="468" priority="19" rank="10"/>
    <cfRule type="top10" dxfId="467" priority="20" percent="1" rank="15"/>
    <cfRule type="top10" dxfId="466" priority="21" bottom="1" rank="10"/>
    <cfRule type="top10" dxfId="465" priority="22" percent="1" bottom="1" rank="15"/>
  </conditionalFormatting>
  <conditionalFormatting sqref="AH26:AAF26">
    <cfRule type="top10" dxfId="464" priority="13" rank="1"/>
    <cfRule type="top10" dxfId="463" priority="14" rank="10"/>
    <cfRule type="top10" dxfId="462" priority="15" percent="1" rank="15"/>
    <cfRule type="top10" dxfId="461" priority="16" bottom="1" rank="10"/>
    <cfRule type="top10" dxfId="460" priority="17" percent="1" bottom="1" rank="15"/>
  </conditionalFormatting>
  <conditionalFormatting sqref="AH29:AAF29">
    <cfRule type="top10" dxfId="459" priority="8" rank="1"/>
    <cfRule type="top10" dxfId="458" priority="9" rank="10"/>
    <cfRule type="top10" dxfId="457" priority="10" percent="1" rank="15"/>
    <cfRule type="top10" dxfId="456" priority="11" bottom="1" rank="10"/>
    <cfRule type="top10" dxfId="455" priority="12" percent="1" bottom="1" rank="15"/>
  </conditionalFormatting>
  <conditionalFormatting sqref="AH32:AAF32">
    <cfRule type="top10" dxfId="454" priority="3" rank="1"/>
    <cfRule type="top10" dxfId="453" priority="4" rank="10"/>
    <cfRule type="top10" dxfId="452" priority="5" percent="1" rank="15"/>
    <cfRule type="top10" dxfId="451" priority="6" bottom="1" rank="10"/>
    <cfRule type="top10" dxfId="450" priority="7" percent="1" bottom="1" rank="15"/>
  </conditionalFormatting>
  <conditionalFormatting sqref="K11:L11">
    <cfRule type="expression" dxfId="449" priority="2">
      <formula>"J11=""""=""-"""</formula>
    </cfRule>
  </conditionalFormatting>
  <conditionalFormatting sqref="K86:L86 K71:L71 K56:L56 K41:L41 K26:L26">
    <cfRule type="expression" dxfId="44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896</v>
      </c>
      <c r="N1" s="139"/>
      <c r="O1" s="138" t="s">
        <v>762</v>
      </c>
      <c r="P1" s="138"/>
      <c r="Q1" s="137"/>
      <c r="R1" s="128" t="s">
        <v>761</v>
      </c>
      <c r="S1" s="127" t="s">
        <v>760</v>
      </c>
      <c r="T1" s="127" t="s">
        <v>759</v>
      </c>
      <c r="U1" s="127" t="s">
        <v>758</v>
      </c>
      <c r="V1" s="127" t="s">
        <v>757</v>
      </c>
      <c r="W1" s="126" t="s">
        <v>756</v>
      </c>
      <c r="AG1" s="73"/>
      <c r="AH1" s="73"/>
      <c r="AI1" s="73"/>
      <c r="AJ1" s="73"/>
      <c r="AK1" s="73"/>
      <c r="AL1" s="73"/>
      <c r="AM1" s="73"/>
      <c r="AN1" s="73"/>
      <c r="AO1" s="136" t="s">
        <v>755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734</v>
      </c>
      <c r="CD1" s="1" t="s">
        <v>28</v>
      </c>
      <c r="CQ1" s="1" t="s">
        <v>734</v>
      </c>
      <c r="CR1" s="1" t="s">
        <v>27</v>
      </c>
    </row>
    <row r="2" spans="1:708" ht="28.5" customHeight="1" x14ac:dyDescent="0.15">
      <c r="B2" s="7"/>
      <c r="C2" s="7"/>
      <c r="E2" s="135" t="s">
        <v>754</v>
      </c>
      <c r="F2" s="134" t="s">
        <v>519</v>
      </c>
      <c r="N2" s="145" t="s">
        <v>813</v>
      </c>
      <c r="O2" s="146"/>
      <c r="P2" s="146"/>
      <c r="Q2" s="147"/>
      <c r="R2" s="133">
        <v>8491</v>
      </c>
      <c r="S2" s="132">
        <v>10181</v>
      </c>
      <c r="T2" s="132">
        <v>12728</v>
      </c>
      <c r="U2" s="132">
        <v>12669</v>
      </c>
      <c r="V2" s="132">
        <v>10590</v>
      </c>
      <c r="W2" s="131">
        <v>8519</v>
      </c>
      <c r="AG2" s="130"/>
      <c r="AH2" s="129"/>
      <c r="AI2" s="129" t="s">
        <v>752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812</v>
      </c>
      <c r="O3" s="149"/>
      <c r="P3" s="149"/>
      <c r="Q3" s="150"/>
      <c r="R3" s="125">
        <v>2670.1257861635218</v>
      </c>
      <c r="S3" s="124">
        <v>2759.0785907859081</v>
      </c>
      <c r="T3" s="124">
        <v>3430.7277628032343</v>
      </c>
      <c r="U3" s="124">
        <v>3886.1963190184051</v>
      </c>
      <c r="V3" s="124">
        <v>3907.7490774907751</v>
      </c>
      <c r="W3" s="123">
        <v>3520.2479338842977</v>
      </c>
      <c r="AG3" s="110"/>
      <c r="AH3" s="59"/>
      <c r="AI3" s="109" t="s">
        <v>777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749</v>
      </c>
      <c r="O4" s="152"/>
      <c r="P4" s="152"/>
      <c r="Q4" s="153"/>
      <c r="R4" s="119" t="s">
        <v>741</v>
      </c>
      <c r="S4" s="118" t="s">
        <v>741</v>
      </c>
      <c r="T4" s="118" t="s">
        <v>741</v>
      </c>
      <c r="U4" s="118" t="s">
        <v>741</v>
      </c>
      <c r="V4" s="118" t="s">
        <v>741</v>
      </c>
      <c r="W4" s="117" t="s">
        <v>741</v>
      </c>
      <c r="AG4" s="110"/>
      <c r="AH4" s="59"/>
      <c r="AI4" s="109" t="s">
        <v>748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747</v>
      </c>
      <c r="O5" s="143"/>
      <c r="P5" s="143"/>
      <c r="Q5" s="144"/>
      <c r="R5" s="113" t="s">
        <v>741</v>
      </c>
      <c r="S5" s="112" t="s">
        <v>741</v>
      </c>
      <c r="T5" s="112" t="s">
        <v>741</v>
      </c>
      <c r="U5" s="112" t="s">
        <v>741</v>
      </c>
      <c r="V5" s="112" t="s">
        <v>741</v>
      </c>
      <c r="W5" s="111" t="s">
        <v>741</v>
      </c>
      <c r="AG5" s="110"/>
      <c r="AH5" s="59"/>
      <c r="AI5" s="109" t="s">
        <v>811</v>
      </c>
      <c r="AJ5" s="108">
        <v>8491</v>
      </c>
      <c r="AK5" s="107">
        <v>10181</v>
      </c>
      <c r="AL5" s="107">
        <v>12728</v>
      </c>
      <c r="AM5" s="107">
        <v>12669</v>
      </c>
      <c r="AN5" s="107">
        <v>10590</v>
      </c>
      <c r="AO5" s="106">
        <v>8519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746</v>
      </c>
      <c r="O6" s="149"/>
      <c r="P6" s="149"/>
      <c r="Q6" s="150"/>
      <c r="R6" s="102">
        <v>4.2973206189968804E-2</v>
      </c>
      <c r="S6" s="101">
        <v>3.9496492838124508E-2</v>
      </c>
      <c r="T6" s="101">
        <v>2.9887349349923209E-2</v>
      </c>
      <c r="U6" s="101">
        <v>3.7799243511981606E-2</v>
      </c>
      <c r="V6" s="101">
        <v>5.742645328076823E-2</v>
      </c>
      <c r="W6" s="100">
        <v>4.9262250150268416E-2</v>
      </c>
      <c r="AG6" s="55"/>
      <c r="AH6" s="54"/>
      <c r="AI6" s="53" t="s">
        <v>745</v>
      </c>
      <c r="AJ6" s="105">
        <v>2.9066145249254777E-3</v>
      </c>
      <c r="AK6" s="104">
        <v>3.1286386442340519E-3</v>
      </c>
      <c r="AL6" s="104">
        <v>3.2839307474528765E-3</v>
      </c>
      <c r="AM6" s="104">
        <v>3.0494387458524239E-3</v>
      </c>
      <c r="AN6" s="104">
        <v>2.9818730837101034E-3</v>
      </c>
      <c r="AO6" s="103">
        <v>2.9424696919404516E-3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744</v>
      </c>
      <c r="O7" s="152"/>
      <c r="P7" s="152"/>
      <c r="Q7" s="153"/>
      <c r="R7" s="102" t="s">
        <v>741</v>
      </c>
      <c r="S7" s="101" t="s">
        <v>741</v>
      </c>
      <c r="T7" s="101" t="s">
        <v>741</v>
      </c>
      <c r="U7" s="101" t="s">
        <v>741</v>
      </c>
      <c r="V7" s="101" t="s">
        <v>741</v>
      </c>
      <c r="W7" s="100" t="s">
        <v>741</v>
      </c>
      <c r="AG7" s="65"/>
      <c r="AH7" s="64"/>
      <c r="AI7" s="64" t="s">
        <v>721</v>
      </c>
      <c r="AJ7" s="99">
        <v>7306.0666666666666</v>
      </c>
      <c r="AK7" s="98">
        <v>8991.6666666666661</v>
      </c>
      <c r="AL7" s="98">
        <v>12077.066666666668</v>
      </c>
      <c r="AM7" s="98">
        <v>10635.333333333334</v>
      </c>
      <c r="AN7" s="98">
        <v>7859</v>
      </c>
      <c r="AO7" s="97">
        <v>6848.4666666666662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743</v>
      </c>
      <c r="D8" s="87">
        <v>300000</v>
      </c>
      <c r="E8" s="93">
        <v>10910050</v>
      </c>
      <c r="F8" s="92" t="s">
        <v>735</v>
      </c>
      <c r="G8" s="91" t="s">
        <v>811</v>
      </c>
      <c r="H8" s="90" t="s">
        <v>735</v>
      </c>
      <c r="I8" s="89"/>
      <c r="J8" s="88"/>
      <c r="K8" s="87"/>
      <c r="L8" s="86"/>
      <c r="N8" s="142" t="s">
        <v>742</v>
      </c>
      <c r="O8" s="143"/>
      <c r="P8" s="143"/>
      <c r="Q8" s="144"/>
      <c r="R8" s="85" t="s">
        <v>741</v>
      </c>
      <c r="S8" s="84" t="s">
        <v>741</v>
      </c>
      <c r="T8" s="84" t="s">
        <v>741</v>
      </c>
      <c r="U8" s="84" t="s">
        <v>741</v>
      </c>
      <c r="V8" s="84" t="s">
        <v>741</v>
      </c>
      <c r="W8" s="83" t="s">
        <v>741</v>
      </c>
      <c r="AG8" s="60" t="s">
        <v>28</v>
      </c>
      <c r="AH8" s="59"/>
      <c r="AI8" s="59" t="s">
        <v>720</v>
      </c>
      <c r="AJ8" s="58">
        <v>597.31392825623016</v>
      </c>
      <c r="AK8" s="57">
        <v>549.09120877642499</v>
      </c>
      <c r="AL8" s="57">
        <v>514.46081375444805</v>
      </c>
      <c r="AM8" s="57">
        <v>1301.0887577546566</v>
      </c>
      <c r="AN8" s="57">
        <v>1487.1092764151531</v>
      </c>
      <c r="AO8" s="56">
        <v>935.61080702513379</v>
      </c>
    </row>
    <row r="9" spans="1:708" ht="24" x14ac:dyDescent="0.15">
      <c r="A9" s="35"/>
      <c r="B9" s="33" t="s">
        <v>776</v>
      </c>
      <c r="C9" s="77" t="s">
        <v>739</v>
      </c>
      <c r="D9" s="77" t="s">
        <v>738</v>
      </c>
      <c r="E9" s="82" t="s">
        <v>811</v>
      </c>
      <c r="F9" s="81" t="s">
        <v>735</v>
      </c>
      <c r="G9" s="80" t="s">
        <v>736</v>
      </c>
      <c r="H9" s="77" t="s">
        <v>26</v>
      </c>
      <c r="I9" s="79" t="s">
        <v>735</v>
      </c>
      <c r="J9" s="78" t="s">
        <v>734</v>
      </c>
      <c r="K9" s="77" t="s">
        <v>26</v>
      </c>
      <c r="L9" s="76" t="s">
        <v>774</v>
      </c>
      <c r="M9" s="75"/>
      <c r="N9" s="73"/>
      <c r="O9" s="73"/>
      <c r="P9" s="73"/>
      <c r="Q9" s="73"/>
      <c r="R9" s="73"/>
      <c r="S9" s="74" t="s">
        <v>732</v>
      </c>
      <c r="T9" s="73"/>
      <c r="U9" s="73"/>
      <c r="V9" s="73"/>
      <c r="AG9" s="55"/>
      <c r="AH9" s="54"/>
      <c r="AI9" s="53" t="s">
        <v>731</v>
      </c>
      <c r="AJ9" s="52">
        <v>8.1755882543671041E-2</v>
      </c>
      <c r="AK9" s="51">
        <v>6.10666775284254E-2</v>
      </c>
      <c r="AL9" s="51">
        <v>4.259815963212215E-2</v>
      </c>
      <c r="AM9" s="51">
        <v>0.12233643431530025</v>
      </c>
      <c r="AN9" s="51">
        <v>0.18922372775355045</v>
      </c>
      <c r="AO9" s="50">
        <v>0.13661610000659036</v>
      </c>
    </row>
    <row r="10" spans="1:708" ht="24" x14ac:dyDescent="0.15">
      <c r="A10" s="23" t="s">
        <v>810</v>
      </c>
      <c r="B10" s="21"/>
      <c r="C10" s="67" t="s">
        <v>729</v>
      </c>
      <c r="D10" s="67" t="s">
        <v>728</v>
      </c>
      <c r="E10" s="72" t="s">
        <v>727</v>
      </c>
      <c r="F10" s="71" t="s">
        <v>724</v>
      </c>
      <c r="G10" s="70" t="s">
        <v>28</v>
      </c>
      <c r="H10" s="67" t="s">
        <v>724</v>
      </c>
      <c r="I10" s="69" t="s">
        <v>726</v>
      </c>
      <c r="J10" s="68" t="s">
        <v>725</v>
      </c>
      <c r="K10" s="67" t="s">
        <v>724</v>
      </c>
      <c r="L10" s="66" t="s">
        <v>723</v>
      </c>
      <c r="O10" s="4" t="s">
        <v>29</v>
      </c>
      <c r="T10" s="4" t="s">
        <v>722</v>
      </c>
      <c r="W10" s="4" t="s">
        <v>895</v>
      </c>
      <c r="AG10" s="65"/>
      <c r="AH10" s="64"/>
      <c r="AI10" s="64" t="s">
        <v>721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767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720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766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768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894</v>
      </c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769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769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809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767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807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766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808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769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807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767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766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768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767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766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768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806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766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768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767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766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805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47" priority="28" rank="1"/>
    <cfRule type="top10" dxfId="446" priority="29" rank="10"/>
    <cfRule type="top10" dxfId="445" priority="30" percent="1" rank="15"/>
    <cfRule type="top10" dxfId="444" priority="31" bottom="1" rank="10"/>
    <cfRule type="top10" dxfId="443" priority="32" percent="1" bottom="1" rank="15"/>
  </conditionalFormatting>
  <conditionalFormatting sqref="AH20:AAF20">
    <cfRule type="top10" dxfId="442" priority="23" rank="1"/>
    <cfRule type="top10" dxfId="441" priority="24" rank="10"/>
    <cfRule type="top10" dxfId="440" priority="25" percent="1" rank="15"/>
    <cfRule type="top10" dxfId="439" priority="26" bottom="1" rank="10"/>
    <cfRule type="top10" dxfId="438" priority="27" percent="1" bottom="1" rank="15"/>
  </conditionalFormatting>
  <conditionalFormatting sqref="AH23:AAF23">
    <cfRule type="top10" dxfId="437" priority="18" rank="1"/>
    <cfRule type="top10" dxfId="436" priority="19" rank="10"/>
    <cfRule type="top10" dxfId="435" priority="20" percent="1" rank="15"/>
    <cfRule type="top10" dxfId="434" priority="21" bottom="1" rank="10"/>
    <cfRule type="top10" dxfId="433" priority="22" percent="1" bottom="1" rank="15"/>
  </conditionalFormatting>
  <conditionalFormatting sqref="AH26:AAF26">
    <cfRule type="top10" dxfId="432" priority="13" rank="1"/>
    <cfRule type="top10" dxfId="431" priority="14" rank="10"/>
    <cfRule type="top10" dxfId="430" priority="15" percent="1" rank="15"/>
    <cfRule type="top10" dxfId="429" priority="16" bottom="1" rank="10"/>
    <cfRule type="top10" dxfId="428" priority="17" percent="1" bottom="1" rank="15"/>
  </conditionalFormatting>
  <conditionalFormatting sqref="AH29:AAF29">
    <cfRule type="top10" dxfId="427" priority="8" rank="1"/>
    <cfRule type="top10" dxfId="426" priority="9" rank="10"/>
    <cfRule type="top10" dxfId="425" priority="10" percent="1" rank="15"/>
    <cfRule type="top10" dxfId="424" priority="11" bottom="1" rank="10"/>
    <cfRule type="top10" dxfId="423" priority="12" percent="1" bottom="1" rank="15"/>
  </conditionalFormatting>
  <conditionalFormatting sqref="AH32:AAF32">
    <cfRule type="top10" dxfId="422" priority="3" rank="1"/>
    <cfRule type="top10" dxfId="421" priority="4" rank="10"/>
    <cfRule type="top10" dxfId="420" priority="5" percent="1" rank="15"/>
    <cfRule type="top10" dxfId="419" priority="6" bottom="1" rank="10"/>
    <cfRule type="top10" dxfId="418" priority="7" percent="1" bottom="1" rank="15"/>
  </conditionalFormatting>
  <conditionalFormatting sqref="K11:L11">
    <cfRule type="expression" dxfId="417" priority="2">
      <formula>"J11=""""=""-"""</formula>
    </cfRule>
  </conditionalFormatting>
  <conditionalFormatting sqref="K86:L86 K71:L71 K56:L56 K41:L41 K26:L26">
    <cfRule type="expression" dxfId="41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896</v>
      </c>
      <c r="N1" s="139"/>
      <c r="O1" s="138" t="s">
        <v>762</v>
      </c>
      <c r="P1" s="138"/>
      <c r="Q1" s="137"/>
      <c r="R1" s="128" t="s">
        <v>761</v>
      </c>
      <c r="S1" s="127" t="s">
        <v>760</v>
      </c>
      <c r="T1" s="127" t="s">
        <v>759</v>
      </c>
      <c r="U1" s="127" t="s">
        <v>758</v>
      </c>
      <c r="V1" s="127" t="s">
        <v>757</v>
      </c>
      <c r="W1" s="126" t="s">
        <v>756</v>
      </c>
      <c r="AG1" s="73"/>
      <c r="AH1" s="73"/>
      <c r="AI1" s="73"/>
      <c r="AJ1" s="73"/>
      <c r="AK1" s="73"/>
      <c r="AL1" s="73"/>
      <c r="AM1" s="73"/>
      <c r="AN1" s="73"/>
      <c r="AO1" s="136" t="s">
        <v>755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734</v>
      </c>
      <c r="CD1" s="1" t="s">
        <v>28</v>
      </c>
      <c r="CQ1" s="1" t="s">
        <v>734</v>
      </c>
      <c r="CR1" s="1" t="s">
        <v>27</v>
      </c>
    </row>
    <row r="2" spans="1:708" ht="28.5" customHeight="1" x14ac:dyDescent="0.15">
      <c r="B2" s="7"/>
      <c r="C2" s="7"/>
      <c r="E2" s="135" t="s">
        <v>754</v>
      </c>
      <c r="F2" s="134" t="s">
        <v>518</v>
      </c>
      <c r="N2" s="145" t="s">
        <v>820</v>
      </c>
      <c r="O2" s="146"/>
      <c r="P2" s="146"/>
      <c r="Q2" s="147"/>
      <c r="R2" s="133">
        <v>36582</v>
      </c>
      <c r="S2" s="132">
        <v>47210</v>
      </c>
      <c r="T2" s="132">
        <v>63284</v>
      </c>
      <c r="U2" s="132">
        <v>72185</v>
      </c>
      <c r="V2" s="132">
        <v>66986</v>
      </c>
      <c r="W2" s="131">
        <v>61982</v>
      </c>
      <c r="AG2" s="130"/>
      <c r="AH2" s="129"/>
      <c r="AI2" s="129" t="s">
        <v>752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819</v>
      </c>
      <c r="O3" s="149"/>
      <c r="P3" s="149"/>
      <c r="Q3" s="150"/>
      <c r="R3" s="125">
        <v>11503.773584905659</v>
      </c>
      <c r="S3" s="124">
        <v>12794.037940379403</v>
      </c>
      <c r="T3" s="124">
        <v>17057.681940700808</v>
      </c>
      <c r="U3" s="124">
        <v>22142.638036809818</v>
      </c>
      <c r="V3" s="124">
        <v>24718.081180811809</v>
      </c>
      <c r="W3" s="123">
        <v>25612.396694214876</v>
      </c>
      <c r="AG3" s="110"/>
      <c r="AH3" s="59"/>
      <c r="AI3" s="109" t="s">
        <v>785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749</v>
      </c>
      <c r="O4" s="152"/>
      <c r="P4" s="152"/>
      <c r="Q4" s="153"/>
      <c r="R4" s="119" t="s">
        <v>741</v>
      </c>
      <c r="S4" s="118" t="s">
        <v>741</v>
      </c>
      <c r="T4" s="118" t="s">
        <v>741</v>
      </c>
      <c r="U4" s="118" t="s">
        <v>741</v>
      </c>
      <c r="V4" s="118" t="s">
        <v>741</v>
      </c>
      <c r="W4" s="117" t="s">
        <v>741</v>
      </c>
      <c r="AG4" s="110"/>
      <c r="AH4" s="59"/>
      <c r="AI4" s="109" t="s">
        <v>748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747</v>
      </c>
      <c r="O5" s="143"/>
      <c r="P5" s="143"/>
      <c r="Q5" s="144"/>
      <c r="R5" s="113" t="s">
        <v>741</v>
      </c>
      <c r="S5" s="112" t="s">
        <v>741</v>
      </c>
      <c r="T5" s="112" t="s">
        <v>741</v>
      </c>
      <c r="U5" s="112" t="s">
        <v>741</v>
      </c>
      <c r="V5" s="112" t="s">
        <v>741</v>
      </c>
      <c r="W5" s="111" t="s">
        <v>741</v>
      </c>
      <c r="AG5" s="110"/>
      <c r="AH5" s="59"/>
      <c r="AI5" s="109" t="s">
        <v>818</v>
      </c>
      <c r="AJ5" s="108">
        <v>36582</v>
      </c>
      <c r="AK5" s="107">
        <v>47210</v>
      </c>
      <c r="AL5" s="107">
        <v>63284</v>
      </c>
      <c r="AM5" s="107">
        <v>72185</v>
      </c>
      <c r="AN5" s="107">
        <v>66986</v>
      </c>
      <c r="AO5" s="106">
        <v>61982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746</v>
      </c>
      <c r="O6" s="149"/>
      <c r="P6" s="149"/>
      <c r="Q6" s="150"/>
      <c r="R6" s="102">
        <v>8.1821358704141645E-3</v>
      </c>
      <c r="S6" s="101">
        <v>-1.9799026195804759E-3</v>
      </c>
      <c r="T6" s="101">
        <v>8.4524422389002929E-3</v>
      </c>
      <c r="U6" s="101">
        <v>1.3913021805754378E-2</v>
      </c>
      <c r="V6" s="101">
        <v>3.4386202514370412E-2</v>
      </c>
      <c r="W6" s="100">
        <v>1.841734323972255E-2</v>
      </c>
      <c r="AG6" s="55"/>
      <c r="AH6" s="54"/>
      <c r="AI6" s="53" t="s">
        <v>745</v>
      </c>
      <c r="AJ6" s="105">
        <v>1.2522644276389569E-2</v>
      </c>
      <c r="AK6" s="104">
        <v>1.4507713426410922E-2</v>
      </c>
      <c r="AL6" s="104">
        <v>1.6327802751556243E-2</v>
      </c>
      <c r="AM6" s="104">
        <v>1.7374989018024881E-2</v>
      </c>
      <c r="AN6" s="104">
        <v>1.8861543945741736E-2</v>
      </c>
      <c r="AO6" s="103">
        <v>2.1408634399090628E-2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744</v>
      </c>
      <c r="O7" s="152"/>
      <c r="P7" s="152"/>
      <c r="Q7" s="153"/>
      <c r="R7" s="102" t="s">
        <v>741</v>
      </c>
      <c r="S7" s="101" t="s">
        <v>741</v>
      </c>
      <c r="T7" s="101" t="s">
        <v>741</v>
      </c>
      <c r="U7" s="101" t="s">
        <v>741</v>
      </c>
      <c r="V7" s="101" t="s">
        <v>741</v>
      </c>
      <c r="W7" s="100" t="s">
        <v>741</v>
      </c>
      <c r="AG7" s="65"/>
      <c r="AH7" s="64"/>
      <c r="AI7" s="64" t="s">
        <v>721</v>
      </c>
      <c r="AJ7" s="99">
        <v>36973.199999999997</v>
      </c>
      <c r="AK7" s="98">
        <v>48310.466666666667</v>
      </c>
      <c r="AL7" s="98">
        <v>66801.733333333337</v>
      </c>
      <c r="AM7" s="98">
        <v>68448.53333333334</v>
      </c>
      <c r="AN7" s="98">
        <v>59098.866666666669</v>
      </c>
      <c r="AO7" s="97">
        <v>57752.533333333333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743</v>
      </c>
      <c r="D8" s="87">
        <v>300000</v>
      </c>
      <c r="E8" s="93">
        <v>10920000</v>
      </c>
      <c r="F8" s="92" t="s">
        <v>735</v>
      </c>
      <c r="G8" s="91" t="s">
        <v>818</v>
      </c>
      <c r="H8" s="90" t="s">
        <v>735</v>
      </c>
      <c r="I8" s="89"/>
      <c r="J8" s="88"/>
      <c r="K8" s="87"/>
      <c r="L8" s="86"/>
      <c r="N8" s="142" t="s">
        <v>742</v>
      </c>
      <c r="O8" s="143"/>
      <c r="P8" s="143"/>
      <c r="Q8" s="144"/>
      <c r="R8" s="85" t="s">
        <v>741</v>
      </c>
      <c r="S8" s="84" t="s">
        <v>741</v>
      </c>
      <c r="T8" s="84" t="s">
        <v>741</v>
      </c>
      <c r="U8" s="84" t="s">
        <v>741</v>
      </c>
      <c r="V8" s="84" t="s">
        <v>741</v>
      </c>
      <c r="W8" s="83" t="s">
        <v>741</v>
      </c>
      <c r="AG8" s="60" t="s">
        <v>28</v>
      </c>
      <c r="AH8" s="59"/>
      <c r="AI8" s="59" t="s">
        <v>720</v>
      </c>
      <c r="AJ8" s="58">
        <v>2197.4600853409529</v>
      </c>
      <c r="AK8" s="57">
        <v>2456.3625646245482</v>
      </c>
      <c r="AL8" s="57">
        <v>4501.0175066928541</v>
      </c>
      <c r="AM8" s="57">
        <v>1897.6759774934062</v>
      </c>
      <c r="AN8" s="57">
        <v>2986.6923927463454</v>
      </c>
      <c r="AO8" s="56">
        <v>2065.4205339887135</v>
      </c>
    </row>
    <row r="9" spans="1:708" ht="24" x14ac:dyDescent="0.15">
      <c r="A9" s="35"/>
      <c r="B9" s="33" t="s">
        <v>740</v>
      </c>
      <c r="C9" s="77" t="s">
        <v>739</v>
      </c>
      <c r="D9" s="77" t="s">
        <v>738</v>
      </c>
      <c r="E9" s="82" t="s">
        <v>818</v>
      </c>
      <c r="F9" s="81" t="s">
        <v>735</v>
      </c>
      <c r="G9" s="80" t="s">
        <v>736</v>
      </c>
      <c r="H9" s="77" t="s">
        <v>26</v>
      </c>
      <c r="I9" s="79" t="s">
        <v>735</v>
      </c>
      <c r="J9" s="78" t="s">
        <v>734</v>
      </c>
      <c r="K9" s="77" t="s">
        <v>26</v>
      </c>
      <c r="L9" s="76" t="s">
        <v>733</v>
      </c>
      <c r="M9" s="75"/>
      <c r="N9" s="73"/>
      <c r="O9" s="73"/>
      <c r="P9" s="73"/>
      <c r="Q9" s="73"/>
      <c r="R9" s="73"/>
      <c r="S9" s="74" t="s">
        <v>732</v>
      </c>
      <c r="T9" s="73"/>
      <c r="U9" s="73"/>
      <c r="V9" s="73"/>
      <c r="AG9" s="55"/>
      <c r="AH9" s="54"/>
      <c r="AI9" s="53" t="s">
        <v>731</v>
      </c>
      <c r="AJ9" s="52">
        <v>5.9433862509627323E-2</v>
      </c>
      <c r="AK9" s="51">
        <v>5.0845349550709122E-2</v>
      </c>
      <c r="AL9" s="51">
        <v>6.7378753246315773E-2</v>
      </c>
      <c r="AM9" s="51">
        <v>2.7724129138779783E-2</v>
      </c>
      <c r="AN9" s="51">
        <v>5.0537219429131953E-2</v>
      </c>
      <c r="AO9" s="50">
        <v>3.5763288894490868E-2</v>
      </c>
    </row>
    <row r="10" spans="1:708" ht="24" x14ac:dyDescent="0.15">
      <c r="A10" s="23" t="s">
        <v>730</v>
      </c>
      <c r="B10" s="21"/>
      <c r="C10" s="67" t="s">
        <v>729</v>
      </c>
      <c r="D10" s="67" t="s">
        <v>728</v>
      </c>
      <c r="E10" s="72" t="s">
        <v>727</v>
      </c>
      <c r="F10" s="71" t="s">
        <v>724</v>
      </c>
      <c r="G10" s="70" t="s">
        <v>28</v>
      </c>
      <c r="H10" s="67" t="s">
        <v>724</v>
      </c>
      <c r="I10" s="69" t="s">
        <v>726</v>
      </c>
      <c r="J10" s="68" t="s">
        <v>725</v>
      </c>
      <c r="K10" s="67" t="s">
        <v>724</v>
      </c>
      <c r="L10" s="66" t="s">
        <v>723</v>
      </c>
      <c r="O10" s="4" t="s">
        <v>29</v>
      </c>
      <c r="T10" s="4" t="s">
        <v>722</v>
      </c>
      <c r="W10" s="4" t="s">
        <v>895</v>
      </c>
      <c r="AG10" s="65"/>
      <c r="AH10" s="64"/>
      <c r="AI10" s="64" t="s">
        <v>721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816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720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815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814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894</v>
      </c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817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817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817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816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817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815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814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817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817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816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815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814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816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815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814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816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815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814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816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815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814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15" priority="28" rank="1"/>
    <cfRule type="top10" dxfId="414" priority="29" rank="10"/>
    <cfRule type="top10" dxfId="413" priority="30" percent="1" rank="15"/>
    <cfRule type="top10" dxfId="412" priority="31" bottom="1" rank="10"/>
    <cfRule type="top10" dxfId="411" priority="32" percent="1" bottom="1" rank="15"/>
  </conditionalFormatting>
  <conditionalFormatting sqref="AH20:AAF20">
    <cfRule type="top10" dxfId="410" priority="23" rank="1"/>
    <cfRule type="top10" dxfId="409" priority="24" rank="10"/>
    <cfRule type="top10" dxfId="408" priority="25" percent="1" rank="15"/>
    <cfRule type="top10" dxfId="407" priority="26" bottom="1" rank="10"/>
    <cfRule type="top10" dxfId="406" priority="27" percent="1" bottom="1" rank="15"/>
  </conditionalFormatting>
  <conditionalFormatting sqref="AH23:AAF23">
    <cfRule type="top10" dxfId="405" priority="18" rank="1"/>
    <cfRule type="top10" dxfId="404" priority="19" rank="10"/>
    <cfRule type="top10" dxfId="403" priority="20" percent="1" rank="15"/>
    <cfRule type="top10" dxfId="402" priority="21" bottom="1" rank="10"/>
    <cfRule type="top10" dxfId="401" priority="22" percent="1" bottom="1" rank="15"/>
  </conditionalFormatting>
  <conditionalFormatting sqref="AH26:AAF26">
    <cfRule type="top10" dxfId="400" priority="13" rank="1"/>
    <cfRule type="top10" dxfId="399" priority="14" rank="10"/>
    <cfRule type="top10" dxfId="398" priority="15" percent="1" rank="15"/>
    <cfRule type="top10" dxfId="397" priority="16" bottom="1" rank="10"/>
    <cfRule type="top10" dxfId="396" priority="17" percent="1" bottom="1" rank="15"/>
  </conditionalFormatting>
  <conditionalFormatting sqref="AH29:AAF29">
    <cfRule type="top10" dxfId="395" priority="8" rank="1"/>
    <cfRule type="top10" dxfId="394" priority="9" rank="10"/>
    <cfRule type="top10" dxfId="393" priority="10" percent="1" rank="15"/>
    <cfRule type="top10" dxfId="392" priority="11" bottom="1" rank="10"/>
    <cfRule type="top10" dxfId="391" priority="12" percent="1" bottom="1" rank="15"/>
  </conditionalFormatting>
  <conditionalFormatting sqref="AH32:AAF32">
    <cfRule type="top10" dxfId="390" priority="3" rank="1"/>
    <cfRule type="top10" dxfId="389" priority="4" rank="10"/>
    <cfRule type="top10" dxfId="388" priority="5" percent="1" rank="15"/>
    <cfRule type="top10" dxfId="387" priority="6" bottom="1" rank="10"/>
    <cfRule type="top10" dxfId="386" priority="7" percent="1" bottom="1" rank="15"/>
  </conditionalFormatting>
  <conditionalFormatting sqref="K11:L11">
    <cfRule type="expression" dxfId="385" priority="2">
      <formula>"J11=""""=""-"""</formula>
    </cfRule>
  </conditionalFormatting>
  <conditionalFormatting sqref="K86:L86 K71:L71 K56:L56 K41:L41 K26:L26">
    <cfRule type="expression" dxfId="38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896</v>
      </c>
      <c r="N1" s="139"/>
      <c r="O1" s="138" t="s">
        <v>762</v>
      </c>
      <c r="P1" s="138"/>
      <c r="Q1" s="137"/>
      <c r="R1" s="128" t="s">
        <v>761</v>
      </c>
      <c r="S1" s="127" t="s">
        <v>760</v>
      </c>
      <c r="T1" s="127" t="s">
        <v>759</v>
      </c>
      <c r="U1" s="127" t="s">
        <v>758</v>
      </c>
      <c r="V1" s="127" t="s">
        <v>757</v>
      </c>
      <c r="W1" s="126" t="s">
        <v>756</v>
      </c>
      <c r="AG1" s="73"/>
      <c r="AH1" s="73"/>
      <c r="AI1" s="73"/>
      <c r="AJ1" s="73"/>
      <c r="AK1" s="73"/>
      <c r="AL1" s="73"/>
      <c r="AM1" s="73"/>
      <c r="AN1" s="73"/>
      <c r="AO1" s="136" t="s">
        <v>755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734</v>
      </c>
      <c r="CD1" s="1" t="s">
        <v>28</v>
      </c>
      <c r="CQ1" s="1" t="s">
        <v>734</v>
      </c>
      <c r="CR1" s="1" t="s">
        <v>27</v>
      </c>
    </row>
    <row r="2" spans="1:708" ht="28.5" customHeight="1" x14ac:dyDescent="0.15">
      <c r="B2" s="7"/>
      <c r="C2" s="7"/>
      <c r="E2" s="135" t="s">
        <v>754</v>
      </c>
      <c r="F2" s="134" t="s">
        <v>517</v>
      </c>
      <c r="N2" s="145" t="s">
        <v>827</v>
      </c>
      <c r="O2" s="146"/>
      <c r="P2" s="146"/>
      <c r="Q2" s="147"/>
      <c r="R2" s="133">
        <v>387</v>
      </c>
      <c r="S2" s="132">
        <v>647</v>
      </c>
      <c r="T2" s="132">
        <v>1335</v>
      </c>
      <c r="U2" s="132">
        <v>2138</v>
      </c>
      <c r="V2" s="132">
        <v>2651</v>
      </c>
      <c r="W2" s="131">
        <v>2800</v>
      </c>
      <c r="AG2" s="130"/>
      <c r="AH2" s="129"/>
      <c r="AI2" s="129" t="s">
        <v>752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826</v>
      </c>
      <c r="O3" s="149"/>
      <c r="P3" s="149"/>
      <c r="Q3" s="150"/>
      <c r="R3" s="125">
        <v>121.69811320754717</v>
      </c>
      <c r="S3" s="124">
        <v>175.33875338753387</v>
      </c>
      <c r="T3" s="124">
        <v>359.83827493261458</v>
      </c>
      <c r="U3" s="124">
        <v>655.82822085889575</v>
      </c>
      <c r="V3" s="124">
        <v>978.22878228782292</v>
      </c>
      <c r="W3" s="123">
        <v>1157.0247933884298</v>
      </c>
      <c r="AG3" s="110"/>
      <c r="AH3" s="59"/>
      <c r="AI3" s="109" t="s">
        <v>785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749</v>
      </c>
      <c r="O4" s="152"/>
      <c r="P4" s="152"/>
      <c r="Q4" s="153"/>
      <c r="R4" s="119" t="s">
        <v>741</v>
      </c>
      <c r="S4" s="118" t="s">
        <v>741</v>
      </c>
      <c r="T4" s="118" t="s">
        <v>741</v>
      </c>
      <c r="U4" s="118" t="s">
        <v>741</v>
      </c>
      <c r="V4" s="118" t="s">
        <v>741</v>
      </c>
      <c r="W4" s="117" t="s">
        <v>741</v>
      </c>
      <c r="AG4" s="110"/>
      <c r="AH4" s="59"/>
      <c r="AI4" s="109" t="s">
        <v>748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747</v>
      </c>
      <c r="O5" s="143"/>
      <c r="P5" s="143"/>
      <c r="Q5" s="144"/>
      <c r="R5" s="113" t="s">
        <v>741</v>
      </c>
      <c r="S5" s="112" t="s">
        <v>741</v>
      </c>
      <c r="T5" s="112" t="s">
        <v>741</v>
      </c>
      <c r="U5" s="112" t="s">
        <v>741</v>
      </c>
      <c r="V5" s="112" t="s">
        <v>741</v>
      </c>
      <c r="W5" s="111" t="s">
        <v>741</v>
      </c>
      <c r="AG5" s="110"/>
      <c r="AH5" s="59"/>
      <c r="AI5" s="109" t="s">
        <v>825</v>
      </c>
      <c r="AJ5" s="108">
        <v>387</v>
      </c>
      <c r="AK5" s="107">
        <v>647</v>
      </c>
      <c r="AL5" s="107">
        <v>1335</v>
      </c>
      <c r="AM5" s="107">
        <v>2138</v>
      </c>
      <c r="AN5" s="107">
        <v>2651</v>
      </c>
      <c r="AO5" s="106">
        <v>2800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746</v>
      </c>
      <c r="O6" s="149"/>
      <c r="P6" s="149"/>
      <c r="Q6" s="150"/>
      <c r="R6" s="102">
        <v>-0.12538466745352694</v>
      </c>
      <c r="S6" s="101">
        <v>-0.11569134307456597</v>
      </c>
      <c r="T6" s="101">
        <v>-7.0670761827641204E-2</v>
      </c>
      <c r="U6" s="101">
        <v>-7.0303238085576703E-2</v>
      </c>
      <c r="V6" s="101">
        <v>-4.9013829654164787E-2</v>
      </c>
      <c r="W6" s="100">
        <v>-7.048722164658705E-2</v>
      </c>
      <c r="AG6" s="55"/>
      <c r="AH6" s="54"/>
      <c r="AI6" s="53" t="s">
        <v>745</v>
      </c>
      <c r="AJ6" s="105">
        <v>1.3247671901379812E-4</v>
      </c>
      <c r="AK6" s="104">
        <v>1.9882420222172985E-4</v>
      </c>
      <c r="AL6" s="104">
        <v>3.4444119640553037E-4</v>
      </c>
      <c r="AM6" s="104">
        <v>5.1461836282520185E-4</v>
      </c>
      <c r="AN6" s="104">
        <v>7.4645378138956417E-4</v>
      </c>
      <c r="AO6" s="103">
        <v>9.671223309582421E-4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744</v>
      </c>
      <c r="O7" s="152"/>
      <c r="P7" s="152"/>
      <c r="Q7" s="153"/>
      <c r="R7" s="102" t="s">
        <v>741</v>
      </c>
      <c r="S7" s="101" t="s">
        <v>741</v>
      </c>
      <c r="T7" s="101" t="s">
        <v>741</v>
      </c>
      <c r="U7" s="101" t="s">
        <v>741</v>
      </c>
      <c r="V7" s="101" t="s">
        <v>741</v>
      </c>
      <c r="W7" s="100" t="s">
        <v>741</v>
      </c>
      <c r="AG7" s="65"/>
      <c r="AH7" s="64"/>
      <c r="AI7" s="64" t="s">
        <v>721</v>
      </c>
      <c r="AJ7" s="99">
        <v>1036.4666666666667</v>
      </c>
      <c r="AK7" s="98">
        <v>1581.3333333333333</v>
      </c>
      <c r="AL7" s="98">
        <v>2700.6666666666665</v>
      </c>
      <c r="AM7" s="98">
        <v>3733.5333333333333</v>
      </c>
      <c r="AN7" s="98">
        <v>4134.2666666666664</v>
      </c>
      <c r="AO7" s="97">
        <v>4251.666666666667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743</v>
      </c>
      <c r="D8" s="87">
        <v>300000</v>
      </c>
      <c r="E8" s="93">
        <v>10920010</v>
      </c>
      <c r="F8" s="92" t="s">
        <v>735</v>
      </c>
      <c r="G8" s="91" t="s">
        <v>825</v>
      </c>
      <c r="H8" s="90" t="s">
        <v>735</v>
      </c>
      <c r="I8" s="89"/>
      <c r="J8" s="88"/>
      <c r="K8" s="87"/>
      <c r="L8" s="86"/>
      <c r="N8" s="142" t="s">
        <v>742</v>
      </c>
      <c r="O8" s="143"/>
      <c r="P8" s="143"/>
      <c r="Q8" s="144"/>
      <c r="R8" s="85" t="s">
        <v>741</v>
      </c>
      <c r="S8" s="84" t="s">
        <v>741</v>
      </c>
      <c r="T8" s="84" t="s">
        <v>741</v>
      </c>
      <c r="U8" s="84" t="s">
        <v>741</v>
      </c>
      <c r="V8" s="84" t="s">
        <v>741</v>
      </c>
      <c r="W8" s="83" t="s">
        <v>741</v>
      </c>
      <c r="AG8" s="60" t="s">
        <v>28</v>
      </c>
      <c r="AH8" s="59"/>
      <c r="AI8" s="59" t="s">
        <v>720</v>
      </c>
      <c r="AJ8" s="58">
        <v>424.13894997852873</v>
      </c>
      <c r="AK8" s="57">
        <v>650.93918473404426</v>
      </c>
      <c r="AL8" s="57">
        <v>976.40289953595607</v>
      </c>
      <c r="AM8" s="57">
        <v>1124.3678441190361</v>
      </c>
      <c r="AN8" s="57">
        <v>962.96822146712384</v>
      </c>
      <c r="AO8" s="56">
        <v>901.49369875162677</v>
      </c>
    </row>
    <row r="9" spans="1:708" ht="24" x14ac:dyDescent="0.15">
      <c r="A9" s="35"/>
      <c r="B9" s="33" t="s">
        <v>740</v>
      </c>
      <c r="C9" s="77" t="s">
        <v>739</v>
      </c>
      <c r="D9" s="77" t="s">
        <v>738</v>
      </c>
      <c r="E9" s="82" t="s">
        <v>825</v>
      </c>
      <c r="F9" s="81" t="s">
        <v>735</v>
      </c>
      <c r="G9" s="80" t="s">
        <v>736</v>
      </c>
      <c r="H9" s="77" t="s">
        <v>26</v>
      </c>
      <c r="I9" s="79" t="s">
        <v>735</v>
      </c>
      <c r="J9" s="78" t="s">
        <v>734</v>
      </c>
      <c r="K9" s="77" t="s">
        <v>26</v>
      </c>
      <c r="L9" s="76" t="s">
        <v>733</v>
      </c>
      <c r="M9" s="75"/>
      <c r="N9" s="73"/>
      <c r="O9" s="73"/>
      <c r="P9" s="73"/>
      <c r="Q9" s="73"/>
      <c r="R9" s="73"/>
      <c r="S9" s="74" t="s">
        <v>732</v>
      </c>
      <c r="T9" s="73"/>
      <c r="U9" s="73"/>
      <c r="V9" s="73"/>
      <c r="AG9" s="55"/>
      <c r="AH9" s="54"/>
      <c r="AI9" s="53" t="s">
        <v>731</v>
      </c>
      <c r="AJ9" s="52">
        <v>0.4092161992460237</v>
      </c>
      <c r="AK9" s="51">
        <v>0.41163945071714436</v>
      </c>
      <c r="AL9" s="51">
        <v>0.36154143404194872</v>
      </c>
      <c r="AM9" s="51">
        <v>0.30115382500554511</v>
      </c>
      <c r="AN9" s="51">
        <v>0.23292358696434448</v>
      </c>
      <c r="AO9" s="50">
        <v>0.21203301421049628</v>
      </c>
    </row>
    <row r="10" spans="1:708" ht="24" x14ac:dyDescent="0.15">
      <c r="A10" s="23" t="s">
        <v>730</v>
      </c>
      <c r="B10" s="21"/>
      <c r="C10" s="67" t="s">
        <v>729</v>
      </c>
      <c r="D10" s="67" t="s">
        <v>728</v>
      </c>
      <c r="E10" s="72" t="s">
        <v>727</v>
      </c>
      <c r="F10" s="71" t="s">
        <v>724</v>
      </c>
      <c r="G10" s="70" t="s">
        <v>28</v>
      </c>
      <c r="H10" s="67" t="s">
        <v>724</v>
      </c>
      <c r="I10" s="69" t="s">
        <v>726</v>
      </c>
      <c r="J10" s="68" t="s">
        <v>725</v>
      </c>
      <c r="K10" s="67" t="s">
        <v>724</v>
      </c>
      <c r="L10" s="66" t="s">
        <v>723</v>
      </c>
      <c r="O10" s="4" t="s">
        <v>29</v>
      </c>
      <c r="T10" s="4" t="s">
        <v>722</v>
      </c>
      <c r="W10" s="4" t="s">
        <v>895</v>
      </c>
      <c r="AG10" s="65"/>
      <c r="AH10" s="64"/>
      <c r="AI10" s="64" t="s">
        <v>721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823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720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822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821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894</v>
      </c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824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824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824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823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824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822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821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824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824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823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822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821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823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822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821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823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822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821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823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822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821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83" priority="28" rank="1"/>
    <cfRule type="top10" dxfId="382" priority="29" rank="10"/>
    <cfRule type="top10" dxfId="381" priority="30" percent="1" rank="15"/>
    <cfRule type="top10" dxfId="380" priority="31" bottom="1" rank="10"/>
    <cfRule type="top10" dxfId="379" priority="32" percent="1" bottom="1" rank="15"/>
  </conditionalFormatting>
  <conditionalFormatting sqref="AH20:AAF20">
    <cfRule type="top10" dxfId="378" priority="23" rank="1"/>
    <cfRule type="top10" dxfId="377" priority="24" rank="10"/>
    <cfRule type="top10" dxfId="376" priority="25" percent="1" rank="15"/>
    <cfRule type="top10" dxfId="375" priority="26" bottom="1" rank="10"/>
    <cfRule type="top10" dxfId="374" priority="27" percent="1" bottom="1" rank="15"/>
  </conditionalFormatting>
  <conditionalFormatting sqref="AH23:AAF23">
    <cfRule type="top10" dxfId="373" priority="18" rank="1"/>
    <cfRule type="top10" dxfId="372" priority="19" rank="10"/>
    <cfRule type="top10" dxfId="371" priority="20" percent="1" rank="15"/>
    <cfRule type="top10" dxfId="370" priority="21" bottom="1" rank="10"/>
    <cfRule type="top10" dxfId="369" priority="22" percent="1" bottom="1" rank="15"/>
  </conditionalFormatting>
  <conditionalFormatting sqref="AH26:AAF26">
    <cfRule type="top10" dxfId="368" priority="13" rank="1"/>
    <cfRule type="top10" dxfId="367" priority="14" rank="10"/>
    <cfRule type="top10" dxfId="366" priority="15" percent="1" rank="15"/>
    <cfRule type="top10" dxfId="365" priority="16" bottom="1" rank="10"/>
    <cfRule type="top10" dxfId="364" priority="17" percent="1" bottom="1" rank="15"/>
  </conditionalFormatting>
  <conditionalFormatting sqref="AH29:AAF29">
    <cfRule type="top10" dxfId="363" priority="8" rank="1"/>
    <cfRule type="top10" dxfId="362" priority="9" rank="10"/>
    <cfRule type="top10" dxfId="361" priority="10" percent="1" rank="15"/>
    <cfRule type="top10" dxfId="360" priority="11" bottom="1" rank="10"/>
    <cfRule type="top10" dxfId="359" priority="12" percent="1" bottom="1" rank="15"/>
  </conditionalFormatting>
  <conditionalFormatting sqref="AH32:AAF32">
    <cfRule type="top10" dxfId="358" priority="3" rank="1"/>
    <cfRule type="top10" dxfId="357" priority="4" rank="10"/>
    <cfRule type="top10" dxfId="356" priority="5" percent="1" rank="15"/>
    <cfRule type="top10" dxfId="355" priority="6" bottom="1" rank="10"/>
    <cfRule type="top10" dxfId="354" priority="7" percent="1" bottom="1" rank="15"/>
  </conditionalFormatting>
  <conditionalFormatting sqref="K11:L11">
    <cfRule type="expression" dxfId="353" priority="2">
      <formula>"J11=""""=""-"""</formula>
    </cfRule>
  </conditionalFormatting>
  <conditionalFormatting sqref="K86:L86 K71:L71 K56:L56 K41:L41 K26:L26">
    <cfRule type="expression" dxfId="35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20</vt:i4>
      </vt:variant>
    </vt:vector>
  </HeadingPairs>
  <TitlesOfParts>
    <vt:vector size="20" baseType="lpstr">
      <vt:lpstr>調理食品</vt:lpstr>
      <vt:lpstr>主食的調理食品</vt:lpstr>
      <vt:lpstr>弁当</vt:lpstr>
      <vt:lpstr>すし（弁当）</vt:lpstr>
      <vt:lpstr>おにぎり・その他</vt:lpstr>
      <vt:lpstr>調理パン</vt:lpstr>
      <vt:lpstr>他の主食的調理食品</vt:lpstr>
      <vt:lpstr>他の調理食品</vt:lpstr>
      <vt:lpstr>うなぎのかば焼き</vt:lpstr>
      <vt:lpstr>サラダ</vt:lpstr>
      <vt:lpstr>コロッケ</vt:lpstr>
      <vt:lpstr>カツレツ</vt:lpstr>
      <vt:lpstr>天ぷら・フライ</vt:lpstr>
      <vt:lpstr>しゅうまい</vt:lpstr>
      <vt:lpstr>ぎょうざ</vt:lpstr>
      <vt:lpstr>やきとり</vt:lpstr>
      <vt:lpstr>ハンバーグ</vt:lpstr>
      <vt:lpstr>冷凍調理食品</vt:lpstr>
      <vt:lpstr>そうざい材料セット</vt:lpstr>
      <vt:lpstr>他の調理食品のその他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2015-08-14T23:26:38Z</dcterms:created>
  <dcterms:modified xsi:type="dcterms:W3CDTF">2015-09-30T22:32:54Z</dcterms:modified>
</cp:coreProperties>
</file>